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10" activeTab="1"/>
  </bookViews>
  <sheets>
    <sheet name="优先对外公告" sheetId="1" r:id="rId1"/>
    <sheet name="Sheet3" sheetId="3" r:id="rId2"/>
  </sheets>
  <definedNames>
    <definedName name="_xlnm.Print_Titles" localSheetId="0">优先对外公告!$2:$4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<sst xmlns="http://schemas.openxmlformats.org/spreadsheetml/2006/main" count="108" uniqueCount="78">
  <si>
    <t>附件：</t>
  </si>
  <si>
    <t>漳州市国有资产投资经营有限公司2026年第一季度                   
第1批资产招租结果公示明细表</t>
  </si>
  <si>
    <t>序号</t>
  </si>
  <si>
    <t>资产名称</t>
  </si>
  <si>
    <t>租赁
用途</t>
  </si>
  <si>
    <t>建筑面积
(平方米)</t>
  </si>
  <si>
    <t>租赁价格
（元/月）</t>
  </si>
  <si>
    <t>承租人</t>
  </si>
  <si>
    <t>漳州市芗城区新华北路35-13号</t>
  </si>
  <si>
    <t>店面</t>
  </si>
  <si>
    <t>庄高颖</t>
  </si>
  <si>
    <t>漳州市芗城区新华北路35-12号</t>
  </si>
  <si>
    <t>谢明开</t>
  </si>
  <si>
    <t>漳州市芗城区新华北路35-30号</t>
  </si>
  <si>
    <t>赖清桂</t>
  </si>
  <si>
    <t>漳州市芗城区元光北路26号华元小区38幢1号</t>
  </si>
  <si>
    <t>住宅</t>
  </si>
  <si>
    <t>华元幼儿园</t>
  </si>
  <si>
    <t>漳州市芗城区延安北路93-23、24号</t>
  </si>
  <si>
    <t>郑大鹏</t>
  </si>
  <si>
    <t>芗城区胜利西路45号物资大厦一层店面（现门牌号为45-9.45-10.45-11.45-12.45-13.45-14.45-15）</t>
  </si>
  <si>
    <t>漳州鹭燕大药房有限公司</t>
  </si>
  <si>
    <t>芗城区岱山路3号内旧食堂3号</t>
  </si>
  <si>
    <t>办公</t>
  </si>
  <si>
    <t>郑俊杰</t>
  </si>
  <si>
    <t>元光北综合楼北座103室</t>
  </si>
  <si>
    <t>60.63+6.3</t>
  </si>
  <si>
    <t>吴巧惠</t>
  </si>
  <si>
    <t>芗城区林业工贸综合加工厂厂房及空地（现前山村427号，原前山村403号）</t>
  </si>
  <si>
    <t>厂房</t>
  </si>
  <si>
    <t>周伟君</t>
  </si>
  <si>
    <t>空地</t>
  </si>
  <si>
    <t>芗城区林业工贸加工场房屋1间（现前山村427号，原前山村403号）</t>
  </si>
  <si>
    <t>芗城区新华北路28号楼下13号店面（打铜街37-3号）</t>
  </si>
  <si>
    <t>漳州三宾贸易有限公司</t>
  </si>
  <si>
    <t>芗城区鑫荣小区31幢206室</t>
  </si>
  <si>
    <t>叶娇美</t>
  </si>
  <si>
    <t>燃料公司储煤场大门口地磅硬化地一块</t>
  </si>
  <si>
    <t>陈炳坤</t>
  </si>
  <si>
    <t>芗城区元光南路1-1号7-8号店面</t>
  </si>
  <si>
    <t>韩斐斐</t>
  </si>
  <si>
    <t>芗城区南坑北路34号仓库群内东面四层楼靠南边1号底层</t>
  </si>
  <si>
    <t>漳州市水利电力工程有限公司</t>
  </si>
  <si>
    <t>芗城区南坑北路19号电杆厂车间及附属简易搭盖（值班室）</t>
  </si>
  <si>
    <t>郑志明</t>
  </si>
  <si>
    <t>芗城区南坑北路19号3幢202#房屋</t>
  </si>
  <si>
    <t>福建弘韵文化集团有限公司</t>
  </si>
  <si>
    <t>芗城区南坑北路19号3幢101#</t>
  </si>
  <si>
    <t>仓库</t>
  </si>
  <si>
    <t>陈泳萍</t>
  </si>
  <si>
    <t>芗城区凤皋巷95号店面</t>
  </si>
  <si>
    <t>陈金海</t>
  </si>
  <si>
    <t>芗城区凤皋巷97号店面</t>
  </si>
  <si>
    <t>芗城区凤皋巷99号店面</t>
  </si>
  <si>
    <t>黄素燕</t>
  </si>
  <si>
    <t>芗城区凤皋巷101号店面</t>
  </si>
  <si>
    <t>李秀娇</t>
  </si>
  <si>
    <t>芗城区凤皋巷103号店面</t>
  </si>
  <si>
    <t>曾建明</t>
  </si>
  <si>
    <t>芗城区凤皋巷105号店面</t>
  </si>
  <si>
    <t>芗城区凤皋巷107号店面</t>
  </si>
  <si>
    <t>何四妹</t>
  </si>
  <si>
    <t>芗城区凤皋巷109号店面</t>
  </si>
  <si>
    <t>谢航开</t>
  </si>
  <si>
    <t>芗城区凤皋巷111号店面</t>
  </si>
  <si>
    <t>卢向阳</t>
  </si>
  <si>
    <t>芗城区凤皋巷113号店面</t>
  </si>
  <si>
    <t>杨建西</t>
  </si>
  <si>
    <t>芗城区三龙小区原旧浴室</t>
  </si>
  <si>
    <t>何卫东</t>
  </si>
  <si>
    <t>芗城区三龙小区原食堂西边空地</t>
  </si>
  <si>
    <t>林跃辉</t>
  </si>
  <si>
    <t>芗城区三龙小区原食堂西边停车位</t>
  </si>
  <si>
    <t>游亚翠</t>
  </si>
  <si>
    <t>芗城区新华北路28号底层4号店面</t>
  </si>
  <si>
    <r>
      <rPr>
        <sz val="11"/>
        <color rgb="FF000000"/>
        <rFont val="仿宋_GB2312"/>
        <charset val="134"/>
      </rPr>
      <t>店面</t>
    </r>
    <r>
      <rPr>
        <sz val="11"/>
        <color rgb="FF000000"/>
        <rFont val="宋体"/>
        <charset val="134"/>
        <scheme val="minor"/>
      </rPr>
      <t xml:space="preserve"> </t>
    </r>
  </si>
  <si>
    <t>38.00</t>
  </si>
  <si>
    <t>张建勇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</si>
</sst>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);[Red]\(0\)"/>
    <numFmt numFmtId="178" formatCode="0.00_ "/>
    <numFmt numFmtId="179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 wrapText="1"/>
    </xf>
    <xf numFmtId="176" fontId="4" fillId="0" borderId="4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177" fontId="4" fillId="0" borderId="8" xfId="0" applyNumberFormat="1" applyFont="1" applyBorder="1" applyAlignment="1">
      <alignment vertical="center" wrapText="1"/>
    </xf>
    <xf numFmtId="176" fontId="4" fillId="0" borderId="7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178" fontId="4" fillId="2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179" fontId="4" fillId="0" borderId="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179" fontId="4" fillId="0" borderId="7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 wrapText="1"/>
    </xf>
    <xf numFmtId="179" fontId="4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opLeftCell="A13" workbookViewId="0">
      <selection activeCell="L13" sqref="L13"/>
    </sheetView>
  </sheetViews>
  <sheetFormatPr defaultColWidth="9" defaultRowHeight="14.25" outlineLevelCol="5"/>
  <cols>
    <col min="1" max="1" width="3.875" style="3" customWidth="1"/>
    <col min="2" max="2" width="29.75" style="4" customWidth="1"/>
    <col min="3" max="3" width="9.5" style="3" customWidth="1"/>
    <col min="4" max="4" width="14" style="5" customWidth="1"/>
    <col min="5" max="5" width="13" style="5" customWidth="1"/>
    <col min="6" max="6" width="17.375" style="6" customWidth="1"/>
  </cols>
  <sheetData>
    <row r="1" ht="21" customHeight="1" spans="1:2">
      <c r="A1" s="7" t="s">
        <v>0</v>
      </c>
      <c r="B1" s="7"/>
    </row>
    <row r="2" ht="44.25" customHeight="1" spans="1:6">
      <c r="A2" s="8" t="s">
        <v>1</v>
      </c>
      <c r="B2" s="8"/>
      <c r="C2" s="8"/>
      <c r="D2" s="8"/>
      <c r="E2" s="8"/>
      <c r="F2" s="8"/>
    </row>
    <row r="3" customFormat="1" ht="12" customHeight="1" spans="1:6">
      <c r="A3" s="9"/>
      <c r="B3" s="9"/>
      <c r="C3" s="9"/>
      <c r="D3" s="9"/>
      <c r="E3" s="9"/>
      <c r="F3" s="9"/>
    </row>
    <row r="4" s="1" customFormat="1" ht="42.75" customHeight="1" spans="1:6">
      <c r="A4" s="10" t="s">
        <v>2</v>
      </c>
      <c r="B4" s="11" t="s">
        <v>3</v>
      </c>
      <c r="C4" s="10" t="s">
        <v>4</v>
      </c>
      <c r="D4" s="12" t="s">
        <v>5</v>
      </c>
      <c r="E4" s="12" t="s">
        <v>6</v>
      </c>
      <c r="F4" s="12" t="s">
        <v>7</v>
      </c>
    </row>
    <row r="5" s="2" customFormat="1" ht="32" customHeight="1" spans="1:6">
      <c r="A5" s="13">
        <v>1</v>
      </c>
      <c r="B5" s="14" t="s">
        <v>8</v>
      </c>
      <c r="C5" s="13" t="s">
        <v>9</v>
      </c>
      <c r="D5" s="15">
        <v>24.82</v>
      </c>
      <c r="E5" s="26">
        <v>1440</v>
      </c>
      <c r="F5" s="27" t="s">
        <v>10</v>
      </c>
    </row>
    <row r="6" s="2" customFormat="1" ht="32" customHeight="1" spans="1:6">
      <c r="A6" s="13">
        <v>2</v>
      </c>
      <c r="B6" s="14" t="s">
        <v>11</v>
      </c>
      <c r="C6" s="13" t="s">
        <v>9</v>
      </c>
      <c r="D6" s="15">
        <v>35.2</v>
      </c>
      <c r="E6" s="26">
        <v>1901</v>
      </c>
      <c r="F6" s="27" t="s">
        <v>12</v>
      </c>
    </row>
    <row r="7" s="2" customFormat="1" ht="32" customHeight="1" spans="1:6">
      <c r="A7" s="13">
        <v>3</v>
      </c>
      <c r="B7" s="14" t="s">
        <v>13</v>
      </c>
      <c r="C7" s="13" t="s">
        <v>9</v>
      </c>
      <c r="D7" s="15">
        <v>20.08</v>
      </c>
      <c r="E7" s="26">
        <v>1085</v>
      </c>
      <c r="F7" s="27" t="s">
        <v>14</v>
      </c>
    </row>
    <row r="8" s="2" customFormat="1" ht="32" customHeight="1" spans="1:6">
      <c r="A8" s="13">
        <v>4</v>
      </c>
      <c r="B8" s="16" t="s">
        <v>15</v>
      </c>
      <c r="C8" s="13" t="s">
        <v>16</v>
      </c>
      <c r="D8" s="15">
        <v>1573.1</v>
      </c>
      <c r="E8" s="26">
        <v>11800</v>
      </c>
      <c r="F8" s="27" t="s">
        <v>17</v>
      </c>
    </row>
    <row r="9" s="2" customFormat="1" ht="32" customHeight="1" spans="1:6">
      <c r="A9" s="13">
        <v>5</v>
      </c>
      <c r="B9" s="16" t="s">
        <v>18</v>
      </c>
      <c r="C9" s="13" t="s">
        <v>9</v>
      </c>
      <c r="D9" s="15">
        <v>108.64</v>
      </c>
      <c r="E9" s="26">
        <v>6519</v>
      </c>
      <c r="F9" s="27" t="s">
        <v>19</v>
      </c>
    </row>
    <row r="10" s="2" customFormat="1" ht="61" customHeight="1" spans="1:6">
      <c r="A10" s="13">
        <v>6</v>
      </c>
      <c r="B10" s="16" t="s">
        <v>20</v>
      </c>
      <c r="C10" s="13" t="s">
        <v>9</v>
      </c>
      <c r="D10" s="15">
        <v>327.6</v>
      </c>
      <c r="E10" s="26">
        <v>29484</v>
      </c>
      <c r="F10" s="27" t="s">
        <v>21</v>
      </c>
    </row>
    <row r="11" s="2" customFormat="1" ht="32" customHeight="1" spans="1:6">
      <c r="A11" s="17">
        <v>7</v>
      </c>
      <c r="B11" s="18" t="s">
        <v>22</v>
      </c>
      <c r="C11" s="17" t="s">
        <v>23</v>
      </c>
      <c r="D11" s="19">
        <v>54</v>
      </c>
      <c r="E11" s="28">
        <v>594</v>
      </c>
      <c r="F11" s="29" t="s">
        <v>24</v>
      </c>
    </row>
    <row r="12" s="2" customFormat="1" ht="32" customHeight="1" spans="1:6">
      <c r="A12" s="13">
        <v>8</v>
      </c>
      <c r="B12" s="20" t="s">
        <v>25</v>
      </c>
      <c r="C12" s="13" t="s">
        <v>16</v>
      </c>
      <c r="D12" s="15" t="s">
        <v>26</v>
      </c>
      <c r="E12" s="26">
        <v>578</v>
      </c>
      <c r="F12" s="27" t="s">
        <v>27</v>
      </c>
    </row>
    <row r="13" s="2" customFormat="1" ht="32" customHeight="1" spans="1:6">
      <c r="A13" s="13">
        <v>9</v>
      </c>
      <c r="B13" s="21" t="s">
        <v>28</v>
      </c>
      <c r="C13" s="22" t="s">
        <v>29</v>
      </c>
      <c r="D13" s="23">
        <v>746.12</v>
      </c>
      <c r="E13" s="30">
        <v>4253</v>
      </c>
      <c r="F13" s="27" t="s">
        <v>30</v>
      </c>
    </row>
    <row r="14" s="2" customFormat="1" ht="32" customHeight="1" spans="1:6">
      <c r="A14" s="13"/>
      <c r="B14" s="21"/>
      <c r="C14" s="22" t="s">
        <v>31</v>
      </c>
      <c r="D14" s="23">
        <v>62.08</v>
      </c>
      <c r="E14" s="30">
        <v>205</v>
      </c>
      <c r="F14" s="27"/>
    </row>
    <row r="15" s="2" customFormat="1" ht="41" customHeight="1" spans="1:6">
      <c r="A15" s="13">
        <v>10</v>
      </c>
      <c r="B15" s="21" t="s">
        <v>32</v>
      </c>
      <c r="C15" s="22" t="s">
        <v>23</v>
      </c>
      <c r="D15" s="23">
        <v>30</v>
      </c>
      <c r="E15" s="30">
        <v>210</v>
      </c>
      <c r="F15" s="27" t="s">
        <v>30</v>
      </c>
    </row>
    <row r="16" s="2" customFormat="1" ht="32" customHeight="1" spans="1:6">
      <c r="A16" s="13">
        <v>11</v>
      </c>
      <c r="B16" s="21" t="s">
        <v>33</v>
      </c>
      <c r="C16" s="22" t="s">
        <v>9</v>
      </c>
      <c r="D16" s="23">
        <v>20</v>
      </c>
      <c r="E16" s="30">
        <v>1300</v>
      </c>
      <c r="F16" s="27" t="s">
        <v>34</v>
      </c>
    </row>
    <row r="17" s="2" customFormat="1" ht="32" customHeight="1" spans="1:6">
      <c r="A17" s="13">
        <v>12</v>
      </c>
      <c r="B17" s="21" t="s">
        <v>35</v>
      </c>
      <c r="C17" s="22" t="s">
        <v>16</v>
      </c>
      <c r="D17" s="23">
        <v>39</v>
      </c>
      <c r="E17" s="30">
        <v>600</v>
      </c>
      <c r="F17" s="27" t="s">
        <v>36</v>
      </c>
    </row>
    <row r="18" s="2" customFormat="1" ht="32" customHeight="1" spans="1:6">
      <c r="A18" s="13">
        <v>13</v>
      </c>
      <c r="B18" s="21" t="s">
        <v>37</v>
      </c>
      <c r="C18" s="22" t="s">
        <v>31</v>
      </c>
      <c r="D18" s="23">
        <v>80</v>
      </c>
      <c r="E18" s="30">
        <v>320</v>
      </c>
      <c r="F18" s="27" t="s">
        <v>38</v>
      </c>
    </row>
    <row r="19" s="2" customFormat="1" ht="32" customHeight="1" spans="1:6">
      <c r="A19" s="13">
        <v>14</v>
      </c>
      <c r="B19" s="21" t="s">
        <v>39</v>
      </c>
      <c r="C19" s="22" t="s">
        <v>9</v>
      </c>
      <c r="D19" s="23">
        <v>48</v>
      </c>
      <c r="E19" s="30">
        <v>3288</v>
      </c>
      <c r="F19" s="27" t="s">
        <v>40</v>
      </c>
    </row>
    <row r="20" s="2" customFormat="1" ht="32" customHeight="1" spans="1:6">
      <c r="A20" s="13">
        <v>15</v>
      </c>
      <c r="B20" s="20" t="s">
        <v>41</v>
      </c>
      <c r="C20" s="13" t="s">
        <v>23</v>
      </c>
      <c r="D20" s="15">
        <v>120</v>
      </c>
      <c r="E20" s="26">
        <v>960</v>
      </c>
      <c r="F20" s="27" t="s">
        <v>42</v>
      </c>
    </row>
    <row r="21" s="2" customFormat="1" ht="32" customHeight="1" spans="1:6">
      <c r="A21" s="13">
        <v>16</v>
      </c>
      <c r="B21" s="20" t="s">
        <v>43</v>
      </c>
      <c r="C21" s="13" t="s">
        <v>29</v>
      </c>
      <c r="D21" s="15">
        <v>30</v>
      </c>
      <c r="E21" s="26">
        <v>300</v>
      </c>
      <c r="F21" s="27" t="s">
        <v>44</v>
      </c>
    </row>
    <row r="22" s="2" customFormat="1" ht="29" customHeight="1" spans="1:6">
      <c r="A22" s="13">
        <v>17</v>
      </c>
      <c r="B22" s="20" t="s">
        <v>45</v>
      </c>
      <c r="C22" s="13" t="s">
        <v>16</v>
      </c>
      <c r="D22" s="15">
        <v>35.8</v>
      </c>
      <c r="E22" s="26">
        <v>466</v>
      </c>
      <c r="F22" s="27" t="s">
        <v>46</v>
      </c>
    </row>
    <row r="23" s="2" customFormat="1" ht="18" customHeight="1" spans="1:6">
      <c r="A23" s="13">
        <v>18</v>
      </c>
      <c r="B23" s="20" t="s">
        <v>47</v>
      </c>
      <c r="C23" s="13" t="s">
        <v>48</v>
      </c>
      <c r="D23" s="15">
        <v>35.8</v>
      </c>
      <c r="E23" s="26">
        <v>502</v>
      </c>
      <c r="F23" s="27" t="s">
        <v>49</v>
      </c>
    </row>
    <row r="24" s="2" customFormat="1" ht="18" customHeight="1" spans="1:6">
      <c r="A24" s="13"/>
      <c r="B24" s="20"/>
      <c r="C24" s="13" t="s">
        <v>31</v>
      </c>
      <c r="D24" s="15">
        <v>13</v>
      </c>
      <c r="E24" s="26">
        <v>104</v>
      </c>
      <c r="F24" s="27"/>
    </row>
    <row r="25" s="2" customFormat="1" ht="15" customHeight="1" spans="1:6">
      <c r="A25" s="13">
        <v>19</v>
      </c>
      <c r="B25" s="20" t="s">
        <v>50</v>
      </c>
      <c r="C25" s="13" t="s">
        <v>9</v>
      </c>
      <c r="D25" s="15">
        <v>18</v>
      </c>
      <c r="E25" s="26">
        <v>450</v>
      </c>
      <c r="F25" s="27" t="s">
        <v>51</v>
      </c>
    </row>
    <row r="26" s="2" customFormat="1" ht="15" customHeight="1" spans="1:6">
      <c r="A26" s="13"/>
      <c r="B26" s="20"/>
      <c r="C26" s="13"/>
      <c r="D26" s="15"/>
      <c r="E26" s="26"/>
      <c r="F26" s="27"/>
    </row>
    <row r="27" s="2" customFormat="1" ht="15" customHeight="1" spans="1:6">
      <c r="A27" s="13">
        <v>20</v>
      </c>
      <c r="B27" s="20" t="s">
        <v>52</v>
      </c>
      <c r="C27" s="13" t="s">
        <v>9</v>
      </c>
      <c r="D27" s="15">
        <v>18</v>
      </c>
      <c r="E27" s="26">
        <v>450</v>
      </c>
      <c r="F27" s="27" t="s">
        <v>51</v>
      </c>
    </row>
    <row r="28" s="2" customFormat="1" ht="15" customHeight="1" spans="1:6">
      <c r="A28" s="13"/>
      <c r="B28" s="20"/>
      <c r="C28" s="13"/>
      <c r="D28" s="15"/>
      <c r="E28" s="26"/>
      <c r="F28" s="27"/>
    </row>
    <row r="29" s="2" customFormat="1" ht="15" customHeight="1" spans="1:6">
      <c r="A29" s="13">
        <v>21</v>
      </c>
      <c r="B29" s="20" t="s">
        <v>53</v>
      </c>
      <c r="C29" s="13" t="s">
        <v>9</v>
      </c>
      <c r="D29" s="15">
        <v>18</v>
      </c>
      <c r="E29" s="26">
        <v>450</v>
      </c>
      <c r="F29" s="27" t="s">
        <v>54</v>
      </c>
    </row>
    <row r="30" s="2" customFormat="1" ht="15" customHeight="1" spans="1:6">
      <c r="A30" s="13"/>
      <c r="B30" s="20"/>
      <c r="C30" s="13"/>
      <c r="D30" s="15"/>
      <c r="E30" s="26"/>
      <c r="F30" s="27"/>
    </row>
    <row r="31" s="2" customFormat="1" ht="15" customHeight="1" spans="1:6">
      <c r="A31" s="13">
        <v>22</v>
      </c>
      <c r="B31" s="20" t="s">
        <v>55</v>
      </c>
      <c r="C31" s="13" t="s">
        <v>9</v>
      </c>
      <c r="D31" s="15">
        <v>18</v>
      </c>
      <c r="E31" s="26">
        <v>450</v>
      </c>
      <c r="F31" s="27" t="s">
        <v>56</v>
      </c>
    </row>
    <row r="32" s="2" customFormat="1" ht="15" customHeight="1" spans="1:6">
      <c r="A32" s="13"/>
      <c r="B32" s="20"/>
      <c r="C32" s="13"/>
      <c r="D32" s="15"/>
      <c r="E32" s="26"/>
      <c r="F32" s="27"/>
    </row>
    <row r="33" s="2" customFormat="1" ht="15" customHeight="1" spans="1:6">
      <c r="A33" s="13">
        <v>23</v>
      </c>
      <c r="B33" s="20" t="s">
        <v>57</v>
      </c>
      <c r="C33" s="13" t="s">
        <v>9</v>
      </c>
      <c r="D33" s="15">
        <v>18</v>
      </c>
      <c r="E33" s="26">
        <v>450</v>
      </c>
      <c r="F33" s="27" t="s">
        <v>58</v>
      </c>
    </row>
    <row r="34" s="2" customFormat="1" ht="15" customHeight="1" spans="1:6">
      <c r="A34" s="13"/>
      <c r="B34" s="20"/>
      <c r="C34" s="13"/>
      <c r="D34" s="15"/>
      <c r="E34" s="26"/>
      <c r="F34" s="27"/>
    </row>
    <row r="35" s="2" customFormat="1" ht="15" customHeight="1" spans="1:6">
      <c r="A35" s="13">
        <v>24</v>
      </c>
      <c r="B35" s="20" t="s">
        <v>59</v>
      </c>
      <c r="C35" s="13" t="s">
        <v>9</v>
      </c>
      <c r="D35" s="15">
        <v>18</v>
      </c>
      <c r="E35" s="26">
        <v>450</v>
      </c>
      <c r="F35" s="27" t="s">
        <v>58</v>
      </c>
    </row>
    <row r="36" s="2" customFormat="1" ht="15" customHeight="1" spans="1:6">
      <c r="A36" s="13"/>
      <c r="B36" s="20"/>
      <c r="C36" s="13"/>
      <c r="D36" s="15"/>
      <c r="E36" s="26"/>
      <c r="F36" s="27"/>
    </row>
    <row r="37" s="2" customFormat="1" ht="15" customHeight="1" spans="1:6">
      <c r="A37" s="13">
        <v>25</v>
      </c>
      <c r="B37" s="20" t="s">
        <v>60</v>
      </c>
      <c r="C37" s="13" t="s">
        <v>9</v>
      </c>
      <c r="D37" s="15">
        <v>18</v>
      </c>
      <c r="E37" s="26">
        <v>450</v>
      </c>
      <c r="F37" s="27" t="s">
        <v>61</v>
      </c>
    </row>
    <row r="38" s="2" customFormat="1" ht="15" customHeight="1" spans="1:6">
      <c r="A38" s="13"/>
      <c r="B38" s="20"/>
      <c r="C38" s="13"/>
      <c r="D38" s="15"/>
      <c r="E38" s="26"/>
      <c r="F38" s="27"/>
    </row>
    <row r="39" s="2" customFormat="1" ht="15" customHeight="1" spans="1:6">
      <c r="A39" s="13">
        <v>26</v>
      </c>
      <c r="B39" s="20" t="s">
        <v>62</v>
      </c>
      <c r="C39" s="13" t="s">
        <v>9</v>
      </c>
      <c r="D39" s="15">
        <v>18</v>
      </c>
      <c r="E39" s="26">
        <v>450</v>
      </c>
      <c r="F39" s="27" t="s">
        <v>63</v>
      </c>
    </row>
    <row r="40" s="2" customFormat="1" ht="15" customHeight="1" spans="1:6">
      <c r="A40" s="13"/>
      <c r="B40" s="20"/>
      <c r="C40" s="13"/>
      <c r="D40" s="15"/>
      <c r="E40" s="26"/>
      <c r="F40" s="27"/>
    </row>
    <row r="41" s="2" customFormat="1" ht="15" customHeight="1" spans="1:6">
      <c r="A41" s="13">
        <v>27</v>
      </c>
      <c r="B41" s="20" t="s">
        <v>64</v>
      </c>
      <c r="C41" s="13" t="s">
        <v>9</v>
      </c>
      <c r="D41" s="15">
        <v>18</v>
      </c>
      <c r="E41" s="26">
        <v>450</v>
      </c>
      <c r="F41" s="27" t="s">
        <v>65</v>
      </c>
    </row>
    <row r="42" s="2" customFormat="1" ht="15" customHeight="1" spans="1:6">
      <c r="A42" s="13"/>
      <c r="B42" s="20"/>
      <c r="C42" s="13"/>
      <c r="D42" s="15"/>
      <c r="E42" s="26"/>
      <c r="F42" s="27"/>
    </row>
    <row r="43" s="2" customFormat="1" ht="15" customHeight="1" spans="1:6">
      <c r="A43" s="13">
        <v>28</v>
      </c>
      <c r="B43" s="20" t="s">
        <v>66</v>
      </c>
      <c r="C43" s="13" t="s">
        <v>9</v>
      </c>
      <c r="D43" s="15">
        <v>18</v>
      </c>
      <c r="E43" s="26">
        <v>450</v>
      </c>
      <c r="F43" s="27" t="s">
        <v>67</v>
      </c>
    </row>
    <row r="44" s="2" customFormat="1" ht="15" customHeight="1" spans="1:6">
      <c r="A44" s="13"/>
      <c r="B44" s="20"/>
      <c r="C44" s="13"/>
      <c r="D44" s="15"/>
      <c r="E44" s="26"/>
      <c r="F44" s="27"/>
    </row>
    <row r="45" s="2" customFormat="1" ht="15" customHeight="1" spans="1:6">
      <c r="A45" s="13">
        <v>29</v>
      </c>
      <c r="B45" s="20" t="s">
        <v>68</v>
      </c>
      <c r="C45" s="13" t="s">
        <v>48</v>
      </c>
      <c r="D45" s="15">
        <v>55</v>
      </c>
      <c r="E45" s="26">
        <v>330</v>
      </c>
      <c r="F45" s="27" t="s">
        <v>69</v>
      </c>
    </row>
    <row r="46" s="2" customFormat="1" ht="15" customHeight="1" spans="1:6">
      <c r="A46" s="13"/>
      <c r="B46" s="20"/>
      <c r="C46" s="13"/>
      <c r="D46" s="15"/>
      <c r="E46" s="26"/>
      <c r="F46" s="27"/>
    </row>
    <row r="47" s="2" customFormat="1" ht="15" customHeight="1" spans="1:6">
      <c r="A47" s="13">
        <v>30</v>
      </c>
      <c r="B47" s="20" t="s">
        <v>70</v>
      </c>
      <c r="C47" s="13" t="s">
        <v>48</v>
      </c>
      <c r="D47" s="15">
        <v>80</v>
      </c>
      <c r="E47" s="26">
        <v>320</v>
      </c>
      <c r="F47" s="27" t="s">
        <v>71</v>
      </c>
    </row>
    <row r="48" s="2" customFormat="1" ht="15" customHeight="1" spans="1:6">
      <c r="A48" s="13"/>
      <c r="B48" s="20"/>
      <c r="C48" s="13"/>
      <c r="D48" s="15"/>
      <c r="E48" s="26"/>
      <c r="F48" s="27"/>
    </row>
    <row r="49" s="2" customFormat="1" ht="15" customHeight="1" spans="1:6">
      <c r="A49" s="13">
        <v>31</v>
      </c>
      <c r="B49" s="20" t="s">
        <v>72</v>
      </c>
      <c r="C49" s="13" t="s">
        <v>48</v>
      </c>
      <c r="D49" s="15">
        <v>23</v>
      </c>
      <c r="E49" s="26">
        <v>250</v>
      </c>
      <c r="F49" s="27" t="s">
        <v>73</v>
      </c>
    </row>
    <row r="50" s="2" customFormat="1" ht="15" customHeight="1" spans="1:6">
      <c r="A50" s="13"/>
      <c r="B50" s="20"/>
      <c r="C50" s="13"/>
      <c r="D50" s="15"/>
      <c r="E50" s="26"/>
      <c r="F50" s="27"/>
    </row>
    <row r="51" ht="27" customHeight="1" spans="1:6">
      <c r="A51" s="24">
        <v>32</v>
      </c>
      <c r="B51" s="25" t="s">
        <v>74</v>
      </c>
      <c r="C51" s="24" t="s">
        <v>75</v>
      </c>
      <c r="D51" s="24" t="s">
        <v>76</v>
      </c>
      <c r="E51" s="24">
        <v>2470</v>
      </c>
      <c r="F51" s="24" t="s">
        <v>77</v>
      </c>
    </row>
  </sheetData>
  <mergeCells count="86">
    <mergeCell ref="A1:B1"/>
    <mergeCell ref="A2:F2"/>
    <mergeCell ref="A13:A14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B13:B14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F13:F14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</mergeCells>
  <conditionalFormatting sqref="A51:F51">
    <cfRule type="duplicateValues" dxfId="0" priority="1"/>
  </conditionalFormatting>
  <conditionalFormatting sqref="B4:B6 B8:B50 B52:B1048576">
    <cfRule type="duplicateValues" dxfId="0" priority="4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优先对外公告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2006-09-17T03:21:00Z</dcterms:created>
  <dcterms:modified xsi:type="dcterms:W3CDTF">2026-02-11T09:13:34Z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62338452E592B06F3F2989696E97BFE2_43</vt:lpwstr>
  </property>
  <property fmtid="{D5CDD505-2E9C-101B-9397-08002B2CF9AE}" pid="3" name="KSOProductBuildVer">
    <vt:lpwstr>2052-12.8.2.1119</vt:lpwstr>
  </property>
</Properties>
</file>