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结果公示" sheetId="1" r:id="rId1"/>
    <sheet name="Sheet3" sheetId="3" r:id="rId2"/>
  </sheets>
  <definedNames>
    <definedName name="_xlnm.Print_Titles" localSheetId="0">结果公示!$1:$3</definedName>
    <definedName name="_xlnm._FilterDatabase" localSheetId="0" hidden="1">结果公示!#REF!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<sst xmlns="http://schemas.openxmlformats.org/spreadsheetml/2006/main" count="37" uniqueCount="34">
  <si>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漳州市国有资产投资经营有限公司                                                                                              2026年第二季度第8批资产招租结果公示明细表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</si>
  <si>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</si>
  <si>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</si>
  <si>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</si>
  <si>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</si>
  <si>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</si>
  <si>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</si>
  <si>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芗城区南坑北路19号3幢103#</t>
  </si>
  <si>
    <t>机床加工</t>
  </si>
  <si>
    <t>潘志斌</t>
  </si>
  <si>
    <t>芗城区胜利西路89号生资宿舍底层1号店面</t>
  </si>
  <si>
    <t>店面</t>
  </si>
  <si>
    <t>林惠燕</t>
  </si>
  <si>
    <t>芗城区岱山路5号漳州市食品公司（原肉联厂）厂区内办公楼、原屠宰车间及周转圈</t>
  </si>
  <si>
    <t>办公楼</t>
  </si>
  <si>
    <t>苏文勇</t>
  </si>
  <si>
    <t>车间</t>
  </si>
  <si>
    <t>周转圈（仓库）</t>
  </si>
  <si>
    <t>芗城区胜利西路兴龙楼1、2号店面（胜利西路41-1）</t>
  </si>
  <si>
    <t>刘巧玲</t>
  </si>
  <si>
    <t>芗城区胜利西路兴龙楼1、2号店面（胜利西路41-2）</t>
  </si>
  <si>
    <t>芗城区岱山路3号东面空地</t>
  </si>
  <si>
    <t>空地</t>
  </si>
  <si>
    <t>漳州蓉盛工程技术有限公司</t>
  </si>
  <si>
    <t>芗城区岱山路3号东面1号板房</t>
  </si>
  <si>
    <t>板房</t>
  </si>
  <si>
    <t>南靖县龙山镇              东爱村龙江水泥厂</t>
  </si>
  <si>
    <t>陈文钟</t>
  </si>
  <si>
    <t>综合楼</t>
  </si>
  <si>
    <t>车棚</t>
  </si>
  <si>
    <t>值班室</t>
  </si>
  <si>
    <t>芗城区新元城市花园2幢212号</t>
  </si>
  <si>
    <t>住宅</t>
  </si>
  <si>
    <t>曾华炜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</si>
</sst>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  <numFmt numFmtId="178" formatCode="0.00_ 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topLeftCell="A6" workbookViewId="0">
      <selection activeCell="D21" sqref="D21"/>
    </sheetView>
  </sheetViews>
  <sheetFormatPr defaultColWidth="9" defaultRowHeight="14.25" outlineLevelCol="5"/>
  <cols>
    <col min="1" max="1" width="3.875" style="2" customWidth="1"/>
    <col min="2" max="2" width="34" style="3" customWidth="1"/>
    <col min="3" max="3" width="11.875" style="2" customWidth="1"/>
    <col min="4" max="4" width="14" style="4" customWidth="1"/>
    <col min="5" max="5" width="13" style="5" customWidth="1"/>
    <col min="6" max="6" width="24" style="6" customWidth="1"/>
  </cols>
  <sheetData>
    <row r="1" ht="53" customHeight="1" spans="1:6">
      <c r="A1" s="7" t="s">
        <v>0</v>
      </c>
      <c r="B1" s="8"/>
      <c r="C1" s="8"/>
      <c r="D1" s="8"/>
      <c r="E1" s="23"/>
      <c r="F1" s="8"/>
    </row>
    <row r="2" customFormat="1" ht="13" customHeight="1" spans="1:6">
      <c r="A2" s="7"/>
      <c r="B2" s="8"/>
      <c r="C2" s="8"/>
      <c r="D2" s="8"/>
      <c r="E2" s="23"/>
      <c r="F2" s="8"/>
    </row>
    <row r="3" s="1" customFormat="1" ht="51" customHeight="1" spans="1:6">
      <c r="A3" s="9" t="s">
        <v>1</v>
      </c>
      <c r="B3" s="10" t="s">
        <v>2</v>
      </c>
      <c r="C3" s="9" t="s">
        <v>3</v>
      </c>
      <c r="D3" s="11" t="s">
        <v>4</v>
      </c>
      <c r="E3" s="24" t="s">
        <v>5</v>
      </c>
      <c r="F3" s="11" t="s">
        <v>6</v>
      </c>
    </row>
    <row r="4" ht="39" customHeight="1" spans="1:6">
      <c r="A4" s="12">
        <v>1</v>
      </c>
      <c r="B4" s="13" t="s">
        <v>7</v>
      </c>
      <c r="C4" s="14" t="s">
        <v>8</v>
      </c>
      <c r="D4" s="15">
        <v>107.4</v>
      </c>
      <c r="E4" s="25">
        <v>1504</v>
      </c>
      <c r="F4" s="26" t="s">
        <v>9</v>
      </c>
    </row>
    <row r="5" ht="39" customHeight="1" spans="1:6">
      <c r="A5" s="12">
        <v>2</v>
      </c>
      <c r="B5" s="13" t="s">
        <v>10</v>
      </c>
      <c r="C5" s="16" t="s">
        <v>11</v>
      </c>
      <c r="D5" s="17">
        <v>35</v>
      </c>
      <c r="E5" s="25">
        <v>1820</v>
      </c>
      <c r="F5" s="16" t="s">
        <v>12</v>
      </c>
    </row>
    <row r="6" ht="39" customHeight="1" spans="1:6">
      <c r="A6" s="12">
        <v>3</v>
      </c>
      <c r="B6" s="18" t="s">
        <v>13</v>
      </c>
      <c r="C6" s="19" t="s">
        <v>14</v>
      </c>
      <c r="D6" s="20">
        <v>300</v>
      </c>
      <c r="E6" s="27">
        <v>3600</v>
      </c>
      <c r="F6" s="28" t="s">
        <v>15</v>
      </c>
    </row>
    <row r="7" ht="39" customHeight="1" spans="1:6">
      <c r="A7" s="12"/>
      <c r="B7" s="18"/>
      <c r="C7" s="16" t="s">
        <v>16</v>
      </c>
      <c r="D7" s="20">
        <v>2000</v>
      </c>
      <c r="E7" s="27">
        <v>18000</v>
      </c>
      <c r="F7" s="29"/>
    </row>
    <row r="8" ht="39" customHeight="1" spans="1:6">
      <c r="A8" s="12"/>
      <c r="B8" s="18"/>
      <c r="C8" s="16" t="s">
        <v>17</v>
      </c>
      <c r="D8" s="20">
        <v>2800</v>
      </c>
      <c r="E8" s="27">
        <v>19600</v>
      </c>
      <c r="F8" s="30"/>
    </row>
    <row r="9" ht="39" customHeight="1" spans="1:6">
      <c r="A9" s="12">
        <v>4</v>
      </c>
      <c r="B9" s="21" t="s">
        <v>18</v>
      </c>
      <c r="C9" s="16" t="s">
        <v>11</v>
      </c>
      <c r="D9" s="22">
        <v>42</v>
      </c>
      <c r="E9" s="27">
        <v>2100</v>
      </c>
      <c r="F9" s="31" t="s">
        <v>19</v>
      </c>
    </row>
    <row r="10" ht="39" customHeight="1" spans="1:6">
      <c r="A10" s="12">
        <v>5</v>
      </c>
      <c r="B10" s="21" t="s">
        <v>20</v>
      </c>
      <c r="C10" s="16" t="s">
        <v>11</v>
      </c>
      <c r="D10" s="22">
        <v>96</v>
      </c>
      <c r="E10" s="27">
        <v>4800</v>
      </c>
      <c r="F10" s="32"/>
    </row>
    <row r="11" ht="39" customHeight="1" spans="1:6">
      <c r="A11" s="12">
        <v>6</v>
      </c>
      <c r="B11" s="21" t="s">
        <v>21</v>
      </c>
      <c r="C11" s="14" t="s">
        <v>22</v>
      </c>
      <c r="D11" s="22">
        <v>600</v>
      </c>
      <c r="E11" s="27">
        <v>2400</v>
      </c>
      <c r="F11" s="31" t="s">
        <v>23</v>
      </c>
    </row>
    <row r="12" ht="39" customHeight="1" spans="1:6">
      <c r="A12" s="12">
        <v>7</v>
      </c>
      <c r="B12" s="21" t="s">
        <v>24</v>
      </c>
      <c r="C12" s="14" t="s">
        <v>25</v>
      </c>
      <c r="D12" s="22">
        <v>16</v>
      </c>
      <c r="E12" s="27">
        <v>176</v>
      </c>
      <c r="F12" s="31"/>
    </row>
    <row r="13" ht="39" customHeight="1" spans="1:6">
      <c r="A13" s="12">
        <v>8</v>
      </c>
      <c r="B13" s="18" t="s">
        <v>26</v>
      </c>
      <c r="C13" s="14" t="s">
        <v>22</v>
      </c>
      <c r="D13" s="22">
        <v>2525</v>
      </c>
      <c r="E13" s="27">
        <v>2020</v>
      </c>
      <c r="F13" s="22" t="s">
        <v>27</v>
      </c>
    </row>
    <row r="14" ht="39" customHeight="1" spans="1:6">
      <c r="A14" s="12"/>
      <c r="B14" s="18"/>
      <c r="C14" s="14" t="s">
        <v>28</v>
      </c>
      <c r="D14" s="22">
        <v>192.52</v>
      </c>
      <c r="E14" s="27">
        <v>771</v>
      </c>
      <c r="F14" s="22"/>
    </row>
    <row r="15" ht="39" customHeight="1" spans="1:6">
      <c r="A15" s="12"/>
      <c r="B15" s="18"/>
      <c r="C15" s="14" t="s">
        <v>29</v>
      </c>
      <c r="D15" s="22">
        <v>220.83</v>
      </c>
      <c r="E15" s="27">
        <v>265</v>
      </c>
      <c r="F15" s="22"/>
    </row>
    <row r="16" ht="39" customHeight="1" spans="1:6">
      <c r="A16" s="12"/>
      <c r="B16" s="18"/>
      <c r="C16" s="14" t="s">
        <v>30</v>
      </c>
      <c r="D16" s="22">
        <v>12.2</v>
      </c>
      <c r="E16" s="27">
        <v>37</v>
      </c>
      <c r="F16" s="22"/>
    </row>
    <row r="17" ht="39" customHeight="1" spans="1:6">
      <c r="A17" s="12">
        <v>9</v>
      </c>
      <c r="B17" s="21" t="s">
        <v>31</v>
      </c>
      <c r="C17" s="14" t="s">
        <v>32</v>
      </c>
      <c r="D17" s="22">
        <v>119.2</v>
      </c>
      <c r="E17" s="27">
        <v>1788</v>
      </c>
      <c r="F17" s="18" t="s">
        <v>33</v>
      </c>
    </row>
  </sheetData>
  <sheetProtection formatCells="0" formatColumns="0" formatRows="0" insertRows="0" insertColumns="0" insertHyperlinks="0" deleteColumns="0" deleteRows="0" sort="0" autoFilter="0" pivotTables="0"/>
  <mergeCells count="9">
    <mergeCell ref="A1:F1"/>
    <mergeCell ref="A6:A8"/>
    <mergeCell ref="A13:A16"/>
    <mergeCell ref="B6:B8"/>
    <mergeCell ref="B13:B16"/>
    <mergeCell ref="F6:F8"/>
    <mergeCell ref="F9:F10"/>
    <mergeCell ref="F11:F12"/>
    <mergeCell ref="F13:F16"/>
  </mergeCells>
  <conditionalFormatting sqref="B3:B1048576">
    <cfRule type="duplicateValues" dxfId="0" priority="5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a s h B o a r d S h e e t = " 0 "   i n t e r l i n e O n O f f = " 0 "   i n t e r l i n e C o l o r = " 0 "   s h e e t S t i d = " 1 "   i s D b D a s h B o a r d S h e e t = " 0 "   i s D b S h e e t = " 0 "   i s F l e x P a p e r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a s h B o a r d S h e e t = " 0 "   i n t e r l i n e O n O f f = " 0 "   i n t e r l i n e C o l o r = " 0 "   s h e e t S t i d = " 3 "   i s D b D a s h B o a r d S h e e t = " 0 "   i s D b S h e e t = " 0 "   i s F l e x P a p e r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i s M e r g e T a s k s A u t o U p d a t e = " 0 "   f i l e I d = " 4 5 9 1 9 5 4 2 7 0 3 3 "   s u p p o r t D b F m l a D i s p = " 0 "   w o E t M t c E n a b l e d = " 0 "   i s I n s e r P i c A s A t t a c h m e n t = " 0 "   c o r e C o n q u e r U s e r I d = " "   i s F i l t e r S h a r e d = " 1 "   i s A u t o U p d a t e P a u s e d = " 0 "   f i l t e r T y p e = " c o n n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WWO_wpscloud_20260120180756-4af9624cc4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2006-10-03T03:21:00Z</dcterms:created>
  <dcterms:modified xsi:type="dcterms:W3CDTF">2026-07-23T11:19:17Z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931F5E5246C7E2C7FDE4A769C13BD4F6_43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