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普通资产-对外公告" sheetId="2" r:id="rId1"/>
  </sheets>
  <definedNames>
    <definedName name="_xlnm.Print_Titles" localSheetId="0">'普通资产-对外公告'!$1:$2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<sst xmlns="http://schemas.openxmlformats.org/spreadsheetml/2006/main" count="582" uniqueCount="191">
  <si>
    <t>漳州市国有资产投资经营有限公司
2026年第三季度租赁资产明细清单</t>
  </si>
  <si>
    <t>序号</t>
  </si>
  <si>
    <t>租赁资产</t>
  </si>
  <si>
    <t>产权状况</t>
  </si>
  <si>
    <t>租赁用途</t>
  </si>
  <si>
    <r>
      <rPr>
        <b/>
        <sz val="11"/>
        <color rgb="FF000000"/>
        <rFont val="宋体"/>
        <charset val="134"/>
        <scheme val="minor"/>
      </rPr>
      <t>建筑面积</t>
    </r>
    <r>
      <rPr>
        <b/>
        <sz val="11"/>
        <color rgb="FF000000"/>
        <rFont val="宋体"/>
        <charset val="134"/>
        <scheme val="minor"/>
      </rPr>
      <t xml:space="preserve">
</t>
    </r>
    <r>
      <rPr>
        <b/>
        <sz val="11"/>
        <color rgb="FF000000"/>
        <rFont val="宋体"/>
        <charset val="134"/>
        <scheme val="minor"/>
      </rPr>
      <t>(平方米)</t>
    </r>
  </si>
  <si>
    <t>租赁底价
（元/月）</t>
  </si>
  <si>
    <t>租赁起始日</t>
  </si>
  <si>
    <t>备 注</t>
  </si>
  <si>
    <t>新华北路24-5号</t>
  </si>
  <si>
    <t>有证</t>
  </si>
  <si>
    <t>店面</t>
  </si>
  <si>
    <t>步营顶56-2号</t>
  </si>
  <si>
    <t>步营顶56-11号</t>
  </si>
  <si>
    <t>步营顶56-9号</t>
  </si>
  <si>
    <t>步营顶56-7号</t>
  </si>
  <si>
    <t>步营顶56-4号</t>
  </si>
  <si>
    <t>步营顶56-1号</t>
  </si>
  <si>
    <t>修文西路64号2-7号店面</t>
  </si>
  <si>
    <t>幼儿园</t>
  </si>
  <si>
    <t>新华北路24号2楼其中一间房屋</t>
  </si>
  <si>
    <t>办公/仓库</t>
  </si>
  <si>
    <t>即日起</t>
  </si>
  <si>
    <t>大通北路将军花园5幢66-7号店面</t>
  </si>
  <si>
    <t>芗城区前山路6号西湖前山新苑1幢D01</t>
  </si>
  <si>
    <t>芗城区前山路6号西湖前山新苑1幢D02</t>
  </si>
  <si>
    <t>芗城区前山路6号西湖前山新苑1幢D03</t>
  </si>
  <si>
    <t>芗城区前山路6号西湖前山新苑1幢D04</t>
  </si>
  <si>
    <t>芗城区前山路6号西湖前山新苑1幢D05</t>
  </si>
  <si>
    <t>芗城区前山路6号西湖前山新苑1幢D06</t>
  </si>
  <si>
    <t>芗城区前山路6号西湖前山新苑1幢D07</t>
  </si>
  <si>
    <t>芗城区前山路6号西湖前山新苑1幢D08</t>
  </si>
  <si>
    <t>芗城区前山路6号西湖前山新苑1幢D09</t>
  </si>
  <si>
    <t>芗城区前山路6号西湖前山新苑1幢D10</t>
  </si>
  <si>
    <t>芗城区前山路6号西湖前山新苑2幢D01</t>
  </si>
  <si>
    <t>芗城区前山路6号西湖前山新苑2幢D02</t>
  </si>
  <si>
    <t>芗城区前山路6号西湖前山新苑2幢D03</t>
  </si>
  <si>
    <t>芗城区前山路6号西湖前山新苑2幢D04</t>
  </si>
  <si>
    <t>芗城区前山路6号西湖前山新苑2幢D05</t>
  </si>
  <si>
    <t>芗城区前山路6号西湖前山新苑2幢D06</t>
  </si>
  <si>
    <t>芗城区前山路6号西湖前山新苑2幢D07</t>
  </si>
  <si>
    <t>芗城区前山路6号西湖前山新苑2幢D08</t>
  </si>
  <si>
    <t>芗城区前山路6号西湖前山新苑2幢D09</t>
  </si>
  <si>
    <t>芗城区前山路6号西湖前山新苑2幢D10</t>
  </si>
  <si>
    <t>芗城区前山路6号西湖前山新苑2幢D11</t>
  </si>
  <si>
    <t>芗城区前山路6号西湖前山新苑2幢D12</t>
  </si>
  <si>
    <t>芗城区前山路6号西湖前山新苑3幢D01</t>
  </si>
  <si>
    <t>芗城区前山路6号西湖前山新苑3幢D06</t>
  </si>
  <si>
    <t>芗城区前山路6号西湖前山新苑3幢D07</t>
  </si>
  <si>
    <t>芗城区前山路6号西湖前山新苑3幢D08</t>
  </si>
  <si>
    <t>芗城区前山路6号西湖前山新苑3幢D10</t>
  </si>
  <si>
    <t>芗城区前山路6号西湖前山新苑4幢S01</t>
  </si>
  <si>
    <t>生鲜超市</t>
  </si>
  <si>
    <t>芗城区谢溪路8号西湖谢溪头新苑8幢D02</t>
  </si>
  <si>
    <t>芗城区谢溪路8号西湖谢溪头新苑8幢D04</t>
  </si>
  <si>
    <t>芗城区谢溪路8号西湖谢溪头新苑8幢D05</t>
  </si>
  <si>
    <t>芗城区大通北路63-1号团结新苑1幢D01</t>
  </si>
  <si>
    <t>芗城区大通北路63-1号团结新苑1幢D02</t>
  </si>
  <si>
    <t>芗城区大通北路63-1号团结新苑1幢D03</t>
  </si>
  <si>
    <t>芗城区大通北路63-1号团结新苑1幢D04</t>
  </si>
  <si>
    <t>芗城区大通北路63-1号团结新苑1幢D05</t>
  </si>
  <si>
    <t>芗城区大通北路63-1号团结新苑1幢D06</t>
  </si>
  <si>
    <t>芗城区大通北路63-1号团结新苑1幢D07</t>
  </si>
  <si>
    <t>芗城区大通北路63-1号团结新苑1幢D08</t>
  </si>
  <si>
    <t>芗城区大通北路63-1号团结新苑2幢D03</t>
  </si>
  <si>
    <t>芗城区大通北路63-1号团结新苑2幢D04</t>
  </si>
  <si>
    <t>芗城区大通北路63-1号团结新苑2幢D05</t>
  </si>
  <si>
    <t>芗城区大通北路63-1号团结新苑2幢D06</t>
  </si>
  <si>
    <t>芗城区大通北路63-1号团结新苑2幢D07</t>
  </si>
  <si>
    <t>芗城区大通北路63-1号团结新苑2幢D08</t>
  </si>
  <si>
    <t>芗城区大通北路63-1号团结新苑2幢D09</t>
  </si>
  <si>
    <t>中闽百汇8楼</t>
  </si>
  <si>
    <t>办公</t>
  </si>
  <si>
    <t>漳州市芗城区世纪广场新华东商贸广场2幢A1号店面</t>
  </si>
  <si>
    <t>店面47.93
夹层24.14</t>
  </si>
  <si>
    <t>漳州市芗城区佳苑花园D幢807室</t>
  </si>
  <si>
    <t>住宅</t>
  </si>
  <si>
    <t>漳州市芗城区佳苑花园D幢706、707室</t>
  </si>
  <si>
    <t>元光南路27号耐火厂沿街店面27-3</t>
  </si>
  <si>
    <t>元光南路27号耐火厂沿街店面27-5</t>
  </si>
  <si>
    <t>百嘉花园C幢壹层03-1  车库</t>
  </si>
  <si>
    <t>车库</t>
  </si>
  <si>
    <t>腾飞路龙机宿舍楼下2-3号店</t>
  </si>
  <si>
    <t>三龙宿舍原食堂一层部分</t>
  </si>
  <si>
    <t>仓库</t>
  </si>
  <si>
    <t>芗城区延安北路33号银冠大厦8楼</t>
  </si>
  <si>
    <t>酒店</t>
  </si>
  <si>
    <t>芗城区元光北路广华新村12幢11-12号店面</t>
  </si>
  <si>
    <t>芗城区粮食大厦右侧简易店面、停车场9位</t>
  </si>
  <si>
    <t>无证</t>
  </si>
  <si>
    <t>整体出租</t>
  </si>
  <si>
    <t>停车场</t>
  </si>
  <si>
    <t>9个车位</t>
  </si>
  <si>
    <t>芗城区胜利西路142号劳动大厦九楼</t>
  </si>
  <si>
    <t>芗城区胜利西路142号劳动大厦4层</t>
  </si>
  <si>
    <t>芗城区胜利西路142号劳动大厦8层</t>
  </si>
  <si>
    <t>芗城区胜利西路兴龙楼A幢04店面（41-4号）</t>
  </si>
  <si>
    <t>芗城区南昌路鑫荣小区16幢3-4号店面</t>
  </si>
  <si>
    <t>芗城区新华西北11幢4号店面</t>
  </si>
  <si>
    <t>芗城区新华西北11幢9号店面及夹层</t>
  </si>
  <si>
    <t>厦门嘉禾路香江花园3号8C</t>
  </si>
  <si>
    <t>芗城区胜利西路138号2幢105店面</t>
  </si>
  <si>
    <t>南坑北路34号仓库区内，库房</t>
  </si>
  <si>
    <t>芗城区胜利西路89号生资宿舍底层3号店面</t>
  </si>
  <si>
    <t>芗城区胜利西路89号生资宿舍底层2号店面</t>
  </si>
  <si>
    <t>芗城区漳华路8号物资公司钢架彩钢板</t>
  </si>
  <si>
    <t>简易搭盖</t>
  </si>
  <si>
    <t>与其他资产合并出租</t>
  </si>
  <si>
    <t>芗城区芝山镇前山村427号综合加工厂简4仓库及宿舍及露台</t>
  </si>
  <si>
    <t>合并出租</t>
  </si>
  <si>
    <t>空地露台</t>
  </si>
  <si>
    <t>芗城区大通北路72号金谷新村16号店面及夹层</t>
  </si>
  <si>
    <t>芗城区大通北路72号金谷新村15号店面及夹层</t>
  </si>
  <si>
    <t>芗城区大通北路72号金谷新村14号店面</t>
  </si>
  <si>
    <t>芗城区桃林路59号值班室仓库</t>
  </si>
  <si>
    <t>芗城区桃林路59号仓库群内靠竹林坐西向东6格仓库</t>
  </si>
  <si>
    <t>芗城区桃林路59号内18仓库</t>
  </si>
  <si>
    <t>芗城区桃林路59号内19-1仓库</t>
  </si>
  <si>
    <t>芗城区桃林路59号内19-2仓库</t>
  </si>
  <si>
    <t>芗城区桃林路59号内20仓库</t>
  </si>
  <si>
    <t>芗城区桃林路59号内38仓库</t>
  </si>
  <si>
    <t>芗城区桃林路59号内31-1仓库</t>
  </si>
  <si>
    <t>芗城区桃林路59号内31-2仓库</t>
  </si>
  <si>
    <t>芗城区桃林路59号内31-3仓库</t>
  </si>
  <si>
    <t>芗城区桃林路59号内31-4仓库</t>
  </si>
  <si>
    <t>芗城区桃林路59号内33-3仓库</t>
  </si>
  <si>
    <t>芗城区桃林路59号内33-4仓库</t>
  </si>
  <si>
    <t>芗城区桃林路59号内35空地</t>
  </si>
  <si>
    <t>空地</t>
  </si>
  <si>
    <t>芗城区桃林路59号内33-6仓库</t>
  </si>
  <si>
    <t>芗城区桃林路59号内33-8仓库</t>
  </si>
  <si>
    <t>芗城区桃林路59号内34仓库</t>
  </si>
  <si>
    <t>芗城区南坑北路19号防腐厂松木车间</t>
  </si>
  <si>
    <t>厂房</t>
  </si>
  <si>
    <t>芗城区南坑北路19号3幢105#</t>
  </si>
  <si>
    <t>芗城区南坑北路19号7、8幢房屋</t>
  </si>
  <si>
    <t>芗城区南坑北路19号1号平房111#</t>
  </si>
  <si>
    <t>芗城区南坑北路19号4幢202#、204#</t>
  </si>
  <si>
    <t>芗城区南坑北路19号5幢103#</t>
  </si>
  <si>
    <t>芗城区南坑北路19号防腐厂主车间及附属房屋</t>
  </si>
  <si>
    <t>芗城区南坑北路19号1号平房115#</t>
  </si>
  <si>
    <t>芗城区南坑北路19号1号平房116#</t>
  </si>
  <si>
    <t>芗城区南坑北路19号1号平房117#、118#</t>
  </si>
  <si>
    <t>芗城区南坑北路19号12幢对面车库5-2</t>
  </si>
  <si>
    <t>芗城区南坑北路19号原防腐厂厨房101#房屋</t>
  </si>
  <si>
    <t>芗城区南坑北路19号3幢102#</t>
  </si>
  <si>
    <t>芗城区南坑北路19号二号平房104#</t>
  </si>
  <si>
    <t>芗城区南坑北路19号林业仓库109#</t>
  </si>
  <si>
    <t>芗城区南坑北路19号4幢203#</t>
  </si>
  <si>
    <t>芗城区南坑北路19号5幢205#</t>
  </si>
  <si>
    <t>芗城区南坑北路19号一号平房120#</t>
  </si>
  <si>
    <t>芗城区南坑北路19号5幢102-1#</t>
  </si>
  <si>
    <t>芗城区南坑北路19号通道边107#</t>
  </si>
  <si>
    <t>芗城区南坑北路19号林业仓库106#</t>
  </si>
  <si>
    <t>芗城区南坑北路19号5号平房5-4#</t>
  </si>
  <si>
    <t>房屋</t>
  </si>
  <si>
    <t>场地</t>
  </si>
  <si>
    <t>芗城区南坑北路19号4幢101#</t>
  </si>
  <si>
    <t>芗城区南坑北路19号4幢103#</t>
  </si>
  <si>
    <t>芗城区南坑北路19号内通道边龙眼树旁105#</t>
  </si>
  <si>
    <t>芗城区南坑北路19号原防腐厂机修车间101#</t>
  </si>
  <si>
    <t>芗城区南坑北路19号防腐厂厨房201#、202#</t>
  </si>
  <si>
    <t>芗城区南坑北路19号林业仓库大门右侧简易平房</t>
  </si>
  <si>
    <t>芗城区南坑北区19号3幢205#</t>
  </si>
  <si>
    <t>芗城区南坑北路19号原防腐厂防腐（一）</t>
  </si>
  <si>
    <t>芗城区南坑北路19号13幢二楼之二</t>
  </si>
  <si>
    <t>芗城区大坑头储煤场煤场办公室宿舍3间、重油罐2座</t>
  </si>
  <si>
    <t>宿舍45
（油罐2座）</t>
  </si>
  <si>
    <t>芗城区大坑头煤场场地食堂等场所</t>
  </si>
  <si>
    <t>芗城区新华北路28号底层3号店面（新华北路）</t>
  </si>
  <si>
    <t>芗城区新华北路20-1号</t>
  </si>
  <si>
    <t>芗城区新华北路20-2号</t>
  </si>
  <si>
    <t>芗城区新华西3-7号店面</t>
  </si>
  <si>
    <t>芗城区华联商厦九层办公场所</t>
  </si>
  <si>
    <t>可拆分出租</t>
  </si>
  <si>
    <t>芗城区益民花园14幢103号</t>
  </si>
  <si>
    <t>芗城区大通北路86-1号门市店面</t>
  </si>
  <si>
    <t>芗城区胜利西路45-16一层店面（夹层24）</t>
  </si>
  <si>
    <t>芗城区北环城路林产品交易市场交易区2区1幢04.05号</t>
  </si>
  <si>
    <t>芗城区岱山路3号二层仓库二楼</t>
  </si>
  <si>
    <t>芗城区岱山路3号厂区东南侧车间</t>
  </si>
  <si>
    <t>车间</t>
  </si>
  <si>
    <t>芗城区岱山路3号厂区西南角办公</t>
  </si>
  <si>
    <t>芗城区岱山路3号大门边空地</t>
  </si>
  <si>
    <t>芗城区岱山路3号大门边简易仓库</t>
  </si>
  <si>
    <t>简易仓库</t>
  </si>
  <si>
    <t>漳州发展广场一层大厅边经营用房</t>
  </si>
  <si>
    <t>高新区国道南路14号标号13幢靠北侧1号仓库（原芗城区上街15号标号13幢靠北侧1号仓库）</t>
  </si>
  <si>
    <t>高新区国道南路14号标号13幢靠北侧仓库（芗城区上街新村15号标号13幢靠北侧仓库）</t>
  </si>
  <si>
    <t>高新区国道南路14号彩钢房南侧04号仓库（芗城区上街新村15号彩钢房南侧04号仓库）</t>
  </si>
  <si>
    <t>芗城区元光南路龙溪无线电厂综合楼二楼（东侧6间及北侧）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</si>
</sst>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[$-409]yyyy\-mm\-dd;@"/>
    <numFmt numFmtId="178" formatCode="0.00_ "/>
    <numFmt numFmtId="179" formatCode="0_ "/>
    <numFmt numFmtId="180" formatCode="0_);\(0\)"/>
    <numFmt numFmtId="181" formatCode="yyyy\-mm\-dd;@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方正仿宋_GBK"/>
      <charset val="134"/>
    </font>
    <font>
      <sz val="10"/>
      <color rgb="FF000000"/>
      <name val="方正仿宋_GBK"/>
      <charset val="134"/>
    </font>
    <font>
      <sz val="9"/>
      <color rgb="FF000000"/>
      <name val="方正仿宋_GBK"/>
      <charset val="134"/>
    </font>
    <font>
      <b/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30" applyNumberFormat="0" applyAlignment="0" applyProtection="0">
      <alignment vertical="center"/>
    </xf>
    <xf numFmtId="0" fontId="20" fillId="6" borderId="31" applyNumberFormat="0" applyAlignment="0" applyProtection="0">
      <alignment vertical="center"/>
    </xf>
    <xf numFmtId="0" fontId="21" fillId="6" borderId="30" applyNumberFormat="0" applyAlignment="0" applyProtection="0">
      <alignment vertical="center"/>
    </xf>
    <xf numFmtId="0" fontId="22" fillId="7" borderId="32" applyNumberFormat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  <xf numFmtId="0" fontId="3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2" borderId="0" xfId="0" applyNumberFormat="1" applyFont="1" applyFill="1" applyAlignment="1">
      <alignment horizontal="center" vertical="center"/>
    </xf>
    <xf numFmtId="177" fontId="0" fillId="2" borderId="0" xfId="0" applyNumberFormat="1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178" fontId="0" fillId="2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178" fontId="7" fillId="3" borderId="4" xfId="0" applyNumberFormat="1" applyFont="1" applyFill="1" applyBorder="1" applyAlignment="1">
      <alignment horizontal="left" vertical="center" wrapText="1"/>
    </xf>
    <xf numFmtId="178" fontId="7" fillId="3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178" fontId="7" fillId="3" borderId="7" xfId="0" applyNumberFormat="1" applyFont="1" applyFill="1" applyBorder="1" applyAlignment="1">
      <alignment horizontal="left" vertical="center" wrapText="1"/>
    </xf>
    <xf numFmtId="178" fontId="7" fillId="3" borderId="2" xfId="0" applyNumberFormat="1" applyFont="1" applyFill="1" applyBorder="1" applyAlignment="1">
      <alignment horizontal="center" vertical="center" wrapText="1"/>
    </xf>
    <xf numFmtId="178" fontId="7" fillId="3" borderId="7" xfId="0" applyNumberFormat="1" applyFont="1" applyFill="1" applyBorder="1" applyAlignment="1">
      <alignment horizontal="center" vertical="center" wrapText="1"/>
    </xf>
    <xf numFmtId="178" fontId="7" fillId="2" borderId="7" xfId="0" applyNumberFormat="1" applyFont="1" applyFill="1" applyBorder="1" applyAlignment="1">
      <alignment horizontal="left" vertical="center" wrapText="1"/>
    </xf>
    <xf numFmtId="178" fontId="7" fillId="2" borderId="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178" fontId="7" fillId="0" borderId="7" xfId="0" applyNumberFormat="1" applyFont="1" applyFill="1" applyBorder="1" applyAlignment="1">
      <alignment horizontal="left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Alignment="1">
      <alignment horizontal="center" vertical="center" wrapText="1"/>
    </xf>
    <xf numFmtId="177" fontId="5" fillId="2" borderId="0" xfId="0" applyNumberFormat="1" applyFont="1" applyFill="1" applyAlignment="1">
      <alignment horizontal="center" vertical="center" wrapText="1"/>
    </xf>
    <xf numFmtId="178" fontId="5" fillId="2" borderId="0" xfId="0" applyNumberFormat="1" applyFont="1" applyFill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179" fontId="6" fillId="3" borderId="2" xfId="0" applyNumberFormat="1" applyFont="1" applyFill="1" applyBorder="1" applyAlignment="1">
      <alignment horizontal="center" vertical="center" wrapText="1"/>
    </xf>
    <xf numFmtId="177" fontId="6" fillId="3" borderId="2" xfId="0" applyNumberFormat="1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176" fontId="7" fillId="3" borderId="5" xfId="0" applyNumberFormat="1" applyFont="1" applyFill="1" applyBorder="1" applyAlignment="1">
      <alignment horizontal="center" vertical="center" wrapText="1"/>
    </xf>
    <xf numFmtId="180" fontId="7" fillId="3" borderId="8" xfId="0" applyNumberFormat="1" applyFont="1" applyFill="1" applyBorder="1" applyAlignment="1">
      <alignment horizontal="center" vertical="center" wrapText="1"/>
    </xf>
    <xf numFmtId="181" fontId="8" fillId="3" borderId="5" xfId="0" applyNumberFormat="1" applyFont="1" applyFill="1" applyBorder="1" applyAlignment="1">
      <alignment horizontal="center" vertical="center" wrapText="1"/>
    </xf>
    <xf numFmtId="178" fontId="9" fillId="3" borderId="5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180" fontId="7" fillId="3" borderId="9" xfId="0" applyNumberFormat="1" applyFont="1" applyFill="1" applyBorder="1" applyAlignment="1">
      <alignment horizontal="center" vertical="center" wrapText="1"/>
    </xf>
    <xf numFmtId="181" fontId="8" fillId="3" borderId="2" xfId="0" applyNumberFormat="1" applyFont="1" applyFill="1" applyBorder="1" applyAlignment="1">
      <alignment horizontal="center" vertical="center" wrapText="1"/>
    </xf>
    <xf numFmtId="178" fontId="9" fillId="3" borderId="2" xfId="0" applyNumberFormat="1" applyFont="1" applyFill="1" applyBorder="1" applyAlignment="1">
      <alignment horizontal="center" vertical="center" wrapText="1"/>
    </xf>
    <xf numFmtId="176" fontId="7" fillId="3" borderId="7" xfId="0" applyNumberFormat="1" applyFont="1" applyFill="1" applyBorder="1" applyAlignment="1">
      <alignment horizontal="center" vertical="center" wrapText="1"/>
    </xf>
    <xf numFmtId="181" fontId="8" fillId="0" borderId="2" xfId="0" applyNumberFormat="1" applyFont="1" applyFill="1" applyBorder="1" applyAlignment="1">
      <alignment horizontal="center" vertical="center"/>
    </xf>
    <xf numFmtId="181" fontId="9" fillId="0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180" fontId="7" fillId="2" borderId="9" xfId="0" applyNumberFormat="1" applyFont="1" applyFill="1" applyBorder="1" applyAlignment="1">
      <alignment horizontal="center" vertical="center" wrapText="1"/>
    </xf>
    <xf numFmtId="181" fontId="8" fillId="2" borderId="2" xfId="0" applyNumberFormat="1" applyFont="1" applyFill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center" vertical="center" wrapText="1"/>
    </xf>
    <xf numFmtId="180" fontId="7" fillId="3" borderId="9" xfId="0" applyNumberFormat="1" applyFont="1" applyFill="1" applyBorder="1" applyAlignment="1">
      <alignment horizontal="center" vertical="center"/>
    </xf>
    <xf numFmtId="180" fontId="7" fillId="0" borderId="9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81" fontId="8" fillId="0" borderId="2" xfId="0" applyNumberFormat="1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78" fontId="7" fillId="3" borderId="10" xfId="0" applyNumberFormat="1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178" fontId="7" fillId="3" borderId="11" xfId="0" applyNumberFormat="1" applyFont="1" applyFill="1" applyBorder="1" applyAlignment="1">
      <alignment horizontal="left" vertical="center" wrapText="1"/>
    </xf>
    <xf numFmtId="178" fontId="7" fillId="3" borderId="12" xfId="0" applyNumberFormat="1" applyFont="1" applyFill="1" applyBorder="1" applyAlignment="1">
      <alignment horizontal="left" vertical="center" wrapText="1"/>
    </xf>
    <xf numFmtId="178" fontId="7" fillId="3" borderId="13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4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178" fontId="7" fillId="3" borderId="1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178" fontId="7" fillId="3" borderId="16" xfId="0" applyNumberFormat="1" applyFont="1" applyFill="1" applyBorder="1" applyAlignment="1">
      <alignment horizontal="left" vertical="center" wrapText="1"/>
    </xf>
    <xf numFmtId="0" fontId="7" fillId="2" borderId="6" xfId="0" applyNumberFormat="1" applyFont="1" applyFill="1" applyBorder="1" applyAlignment="1">
      <alignment horizontal="center" vertical="center"/>
    </xf>
    <xf numFmtId="178" fontId="7" fillId="2" borderId="6" xfId="0" applyNumberFormat="1" applyFont="1" applyFill="1" applyBorder="1" applyAlignment="1">
      <alignment horizontal="left" vertical="center" wrapText="1"/>
    </xf>
    <xf numFmtId="178" fontId="7" fillId="2" borderId="17" xfId="0" applyNumberFormat="1" applyFont="1" applyFill="1" applyBorder="1" applyAlignment="1">
      <alignment horizontal="center" vertical="center" wrapText="1"/>
    </xf>
    <xf numFmtId="178" fontId="7" fillId="2" borderId="6" xfId="0" applyNumberFormat="1" applyFont="1" applyFill="1" applyBorder="1" applyAlignment="1">
      <alignment horizontal="center" vertical="center" wrapText="1"/>
    </xf>
    <xf numFmtId="178" fontId="7" fillId="3" borderId="4" xfId="0" applyNumberFormat="1" applyFont="1" applyFill="1" applyBorder="1" applyAlignment="1">
      <alignment horizontal="center" vertical="center" wrapText="1"/>
    </xf>
    <xf numFmtId="178" fontId="9" fillId="3" borderId="18" xfId="0" applyNumberFormat="1" applyFont="1" applyFill="1" applyBorder="1" applyAlignment="1">
      <alignment horizontal="center" vertical="center" wrapText="1"/>
    </xf>
    <xf numFmtId="178" fontId="9" fillId="3" borderId="19" xfId="0" applyNumberFormat="1" applyFont="1" applyFill="1" applyBorder="1" applyAlignment="1">
      <alignment horizontal="center" vertical="center" wrapText="1"/>
    </xf>
    <xf numFmtId="178" fontId="9" fillId="3" borderId="20" xfId="0" applyNumberFormat="1" applyFont="1" applyFill="1" applyBorder="1" applyAlignment="1">
      <alignment horizontal="center" vertical="center" wrapText="1"/>
    </xf>
    <xf numFmtId="178" fontId="9" fillId="3" borderId="15" xfId="0" applyNumberFormat="1" applyFont="1" applyFill="1" applyBorder="1" applyAlignment="1">
      <alignment horizontal="center" vertical="center" wrapText="1"/>
    </xf>
    <xf numFmtId="176" fontId="7" fillId="3" borderId="15" xfId="0" applyNumberFormat="1" applyFont="1" applyFill="1" applyBorder="1" applyAlignment="1">
      <alignment horizontal="center" vertical="center" wrapText="1"/>
    </xf>
    <xf numFmtId="181" fontId="8" fillId="3" borderId="1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180" fontId="7" fillId="0" borderId="9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178" fontId="7" fillId="3" borderId="21" xfId="0" applyNumberFormat="1" applyFont="1" applyFill="1" applyBorder="1" applyAlignment="1">
      <alignment horizontal="left" vertical="center" wrapText="1"/>
    </xf>
    <xf numFmtId="178" fontId="7" fillId="2" borderId="22" xfId="0" applyNumberFormat="1" applyFont="1" applyFill="1" applyBorder="1" applyAlignment="1">
      <alignment horizontal="left" vertical="center" wrapText="1"/>
    </xf>
    <xf numFmtId="178" fontId="7" fillId="2" borderId="23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81" fontId="8" fillId="3" borderId="7" xfId="0" applyNumberFormat="1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>
      <alignment horizontal="center" vertical="center" wrapText="1"/>
    </xf>
    <xf numFmtId="178" fontId="9" fillId="3" borderId="24" xfId="0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80" fontId="7" fillId="2" borderId="2" xfId="0" applyNumberFormat="1" applyFont="1" applyFill="1" applyBorder="1" applyAlignment="1">
      <alignment horizontal="center" vertical="center" wrapText="1"/>
    </xf>
    <xf numFmtId="178" fontId="9" fillId="3" borderId="9" xfId="0" applyNumberFormat="1" applyFont="1" applyFill="1" applyBorder="1" applyAlignment="1">
      <alignment horizontal="center" vertical="center" wrapText="1"/>
    </xf>
    <xf numFmtId="180" fontId="7" fillId="2" borderId="5" xfId="0" applyNumberFormat="1" applyFont="1" applyFill="1" applyBorder="1" applyAlignment="1">
      <alignment horizontal="center" vertical="center" wrapText="1"/>
    </xf>
    <xf numFmtId="181" fontId="8" fillId="3" borderId="25" xfId="0" applyNumberFormat="1" applyFont="1" applyFill="1" applyBorder="1" applyAlignment="1">
      <alignment horizontal="center" vertical="center" wrapText="1"/>
    </xf>
    <xf numFmtId="178" fontId="9" fillId="3" borderId="26" xfId="0" applyNumberFormat="1" applyFont="1" applyFill="1" applyBorder="1" applyAlignment="1">
      <alignment horizontal="center" vertical="center" wrapText="1"/>
    </xf>
    <xf numFmtId="181" fontId="8" fillId="2" borderId="15" xfId="0" applyNumberFormat="1" applyFont="1" applyFill="1" applyBorder="1" applyAlignment="1">
      <alignment horizontal="center" vertical="center" wrapText="1"/>
    </xf>
    <xf numFmtId="178" fontId="9" fillId="2" borderId="15" xfId="0" applyNumberFormat="1" applyFont="1" applyFill="1" applyBorder="1" applyAlignment="1">
      <alignment horizontal="center" vertical="center" wrapText="1"/>
    </xf>
    <xf numFmtId="178" fontId="9" fillId="2" borderId="25" xfId="0" applyNumberFormat="1" applyFont="1" applyFill="1" applyBorder="1" applyAlignment="1">
      <alignment horizontal="center" vertical="center" wrapText="1"/>
    </xf>
    <xf numFmtId="178" fontId="9" fillId="2" borderId="5" xfId="0" applyNumberFormat="1" applyFont="1" applyFill="1" applyBorder="1" applyAlignment="1">
      <alignment horizontal="center" vertical="center" wrapText="1"/>
    </xf>
    <xf numFmtId="180" fontId="3" fillId="2" borderId="9" xfId="0" applyNumberFormat="1" applyFont="1" applyFill="1" applyBorder="1" applyAlignment="1">
      <alignment horizontal="center" vertical="center" wrapText="1"/>
    </xf>
    <xf numFmtId="176" fontId="0" fillId="0" borderId="0" xfId="0" applyNumberFormat="1" applyFont="1">
      <alignment vertical="center"/>
    </xf>
    <xf numFmtId="177" fontId="0" fillId="0" borderId="0" xfId="0" applyNumberFormat="1" applyFont="1">
      <alignment vertical="center"/>
    </xf>
    <xf numFmtId="178" fontId="0" fillId="0" borderId="0" xfId="0" applyNumberFormat="1" applyFont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7"/>
  <sheetViews>
    <sheetView tabSelected="1" workbookViewId="0">
      <pane ySplit="2" topLeftCell="A151" activePane="bottomLeft" state="frozen"/>
      <selection/>
      <selection pane="bottomLeft" activeCell="A156" sqref="$A156:$XFD156"/>
    </sheetView>
  </sheetViews>
  <sheetFormatPr defaultColWidth="9" defaultRowHeight="14.25" outlineLevelCol="7"/>
  <cols>
    <col min="1" max="1" width="5.125" style="4" customWidth="1"/>
    <col min="2" max="2" width="26.75" style="5" customWidth="1"/>
    <col min="3" max="3" width="7.875" style="6" customWidth="1"/>
    <col min="4" max="4" width="9.5" style="7" customWidth="1"/>
    <col min="5" max="5" width="12.75" style="8" customWidth="1"/>
    <col min="6" max="6" width="12.75" style="9" customWidth="1"/>
    <col min="7" max="7" width="10.5" style="10" customWidth="1"/>
    <col min="8" max="8" width="14.75" style="11" customWidth="1"/>
    <col min="9" max="16349" width="8.88333333333333" style="4"/>
    <col min="16350" max="16384" width="9" style="4"/>
  </cols>
  <sheetData>
    <row r="1" s="1" customFormat="1" ht="50" customHeight="1" spans="1:8">
      <c r="A1" s="12" t="s">
        <v>0</v>
      </c>
      <c r="B1" s="13"/>
      <c r="C1" s="12"/>
      <c r="D1" s="12"/>
      <c r="E1" s="29"/>
      <c r="F1" s="30"/>
      <c r="G1" s="30"/>
      <c r="H1" s="31"/>
    </row>
    <row r="2" s="2" customFormat="1" ht="42" customHeight="1" spans="1:8">
      <c r="A2" s="14" t="s">
        <v>1</v>
      </c>
      <c r="B2" s="15" t="s">
        <v>2</v>
      </c>
      <c r="C2" s="16" t="s">
        <v>3</v>
      </c>
      <c r="D2" s="16" t="s">
        <v>4</v>
      </c>
      <c r="E2" s="32" t="s">
        <v>5</v>
      </c>
      <c r="F2" s="33" t="s">
        <v>6</v>
      </c>
      <c r="G2" s="34" t="s">
        <v>7</v>
      </c>
      <c r="H2" s="35" t="s">
        <v>8</v>
      </c>
    </row>
    <row r="3" s="3" customFormat="1" ht="28" customHeight="1" spans="1:8">
      <c r="A3" s="17">
        <v>1</v>
      </c>
      <c r="B3" s="18" t="s">
        <v>9</v>
      </c>
      <c r="C3" s="19" t="s">
        <v>10</v>
      </c>
      <c r="D3" s="19" t="s">
        <v>11</v>
      </c>
      <c r="E3" s="36">
        <v>61.8</v>
      </c>
      <c r="F3" s="37">
        <v>4017</v>
      </c>
      <c r="G3" s="38">
        <v>46455</v>
      </c>
      <c r="H3" s="39"/>
    </row>
    <row r="4" s="3" customFormat="1" ht="28" customHeight="1" spans="1:8">
      <c r="A4" s="20">
        <v>2</v>
      </c>
      <c r="B4" s="21" t="s">
        <v>12</v>
      </c>
      <c r="C4" s="22" t="s">
        <v>10</v>
      </c>
      <c r="D4" s="22" t="s">
        <v>11</v>
      </c>
      <c r="E4" s="40">
        <v>29.57</v>
      </c>
      <c r="F4" s="41">
        <v>888</v>
      </c>
      <c r="G4" s="42">
        <v>46327</v>
      </c>
      <c r="H4" s="43"/>
    </row>
    <row r="5" ht="28" customHeight="1" spans="1:8">
      <c r="A5" s="20">
        <v>3</v>
      </c>
      <c r="B5" s="21" t="s">
        <v>13</v>
      </c>
      <c r="C5" s="22" t="s">
        <v>10</v>
      </c>
      <c r="D5" s="22" t="s">
        <v>11</v>
      </c>
      <c r="E5" s="40">
        <v>31.99</v>
      </c>
      <c r="F5" s="41">
        <v>960</v>
      </c>
      <c r="G5" s="42">
        <v>46478</v>
      </c>
      <c r="H5" s="43"/>
    </row>
    <row r="6" ht="28" customHeight="1" spans="1:8">
      <c r="A6" s="20">
        <v>4</v>
      </c>
      <c r="B6" s="21" t="s">
        <v>14</v>
      </c>
      <c r="C6" s="22" t="s">
        <v>10</v>
      </c>
      <c r="D6" s="22" t="s">
        <v>11</v>
      </c>
      <c r="E6" s="40">
        <v>29.13</v>
      </c>
      <c r="F6" s="41">
        <v>874</v>
      </c>
      <c r="G6" s="42">
        <v>46451</v>
      </c>
      <c r="H6" s="43"/>
    </row>
    <row r="7" ht="28" customHeight="1" spans="1:8">
      <c r="A7" s="17">
        <v>5</v>
      </c>
      <c r="B7" s="21" t="s">
        <v>15</v>
      </c>
      <c r="C7" s="22" t="s">
        <v>10</v>
      </c>
      <c r="D7" s="22" t="s">
        <v>11</v>
      </c>
      <c r="E7" s="40">
        <v>29.13</v>
      </c>
      <c r="F7" s="41">
        <v>874</v>
      </c>
      <c r="G7" s="42">
        <v>46460</v>
      </c>
      <c r="H7" s="43"/>
    </row>
    <row r="8" s="3" customFormat="1" ht="28" customHeight="1" spans="1:8">
      <c r="A8" s="20">
        <v>6</v>
      </c>
      <c r="B8" s="21" t="s">
        <v>16</v>
      </c>
      <c r="C8" s="22" t="s">
        <v>10</v>
      </c>
      <c r="D8" s="22" t="s">
        <v>11</v>
      </c>
      <c r="E8" s="40">
        <v>33.58</v>
      </c>
      <c r="F8" s="41">
        <v>1008</v>
      </c>
      <c r="G8" s="42">
        <v>46465</v>
      </c>
      <c r="H8" s="43"/>
    </row>
    <row r="9" ht="28" customHeight="1" spans="1:8">
      <c r="A9" s="20">
        <v>7</v>
      </c>
      <c r="B9" s="21" t="s">
        <v>17</v>
      </c>
      <c r="C9" s="22" t="s">
        <v>10</v>
      </c>
      <c r="D9" s="22" t="s">
        <v>11</v>
      </c>
      <c r="E9" s="40">
        <v>30.96</v>
      </c>
      <c r="F9" s="41">
        <v>929</v>
      </c>
      <c r="G9" s="42">
        <v>46428</v>
      </c>
      <c r="H9" s="43"/>
    </row>
    <row r="10" ht="28" customHeight="1" spans="1:8">
      <c r="A10" s="20">
        <v>8</v>
      </c>
      <c r="B10" s="21" t="s">
        <v>18</v>
      </c>
      <c r="C10" s="22" t="s">
        <v>10</v>
      </c>
      <c r="D10" s="22" t="s">
        <v>19</v>
      </c>
      <c r="E10" s="40">
        <v>395.16</v>
      </c>
      <c r="F10" s="41">
        <v>7904</v>
      </c>
      <c r="G10" s="42">
        <v>46388</v>
      </c>
      <c r="H10" s="43"/>
    </row>
    <row r="11" ht="28" customHeight="1" spans="1:8">
      <c r="A11" s="17">
        <v>9</v>
      </c>
      <c r="B11" s="21" t="s">
        <v>20</v>
      </c>
      <c r="C11" s="23" t="s">
        <v>10</v>
      </c>
      <c r="D11" s="21" t="s">
        <v>21</v>
      </c>
      <c r="E11" s="44">
        <v>63.36</v>
      </c>
      <c r="F11" s="41">
        <v>856</v>
      </c>
      <c r="G11" s="45" t="s">
        <v>22</v>
      </c>
      <c r="H11" s="46"/>
    </row>
    <row r="12" ht="28" customHeight="1" spans="1:8">
      <c r="A12" s="20">
        <v>10</v>
      </c>
      <c r="B12" s="24" t="s">
        <v>23</v>
      </c>
      <c r="C12" s="25" t="s">
        <v>10</v>
      </c>
      <c r="D12" s="25" t="s">
        <v>11</v>
      </c>
      <c r="E12" s="47">
        <v>56.03</v>
      </c>
      <c r="F12" s="48">
        <v>3923</v>
      </c>
      <c r="G12" s="49" t="s">
        <v>22</v>
      </c>
      <c r="H12" s="50"/>
    </row>
    <row r="13" ht="28" customHeight="1" spans="1:8">
      <c r="A13" s="20">
        <v>11</v>
      </c>
      <c r="B13" s="26" t="s">
        <v>24</v>
      </c>
      <c r="C13" s="22" t="s">
        <v>10</v>
      </c>
      <c r="D13" s="22" t="s">
        <v>11</v>
      </c>
      <c r="E13" s="40">
        <v>33.73</v>
      </c>
      <c r="F13" s="51">
        <v>1012</v>
      </c>
      <c r="G13" s="45" t="s">
        <v>22</v>
      </c>
      <c r="H13" s="43"/>
    </row>
    <row r="14" ht="28" customHeight="1" spans="1:8">
      <c r="A14" s="20">
        <v>12</v>
      </c>
      <c r="B14" s="26" t="s">
        <v>25</v>
      </c>
      <c r="C14" s="22" t="s">
        <v>10</v>
      </c>
      <c r="D14" s="22" t="s">
        <v>11</v>
      </c>
      <c r="E14" s="40">
        <v>33.73</v>
      </c>
      <c r="F14" s="51">
        <v>1012</v>
      </c>
      <c r="G14" s="45" t="s">
        <v>22</v>
      </c>
      <c r="H14" s="43"/>
    </row>
    <row r="15" ht="28" customHeight="1" spans="1:8">
      <c r="A15" s="17">
        <v>13</v>
      </c>
      <c r="B15" s="26" t="s">
        <v>26</v>
      </c>
      <c r="C15" s="22" t="s">
        <v>10</v>
      </c>
      <c r="D15" s="22" t="s">
        <v>11</v>
      </c>
      <c r="E15" s="40">
        <v>34.13</v>
      </c>
      <c r="F15" s="51">
        <v>1024</v>
      </c>
      <c r="G15" s="45" t="s">
        <v>22</v>
      </c>
      <c r="H15" s="43"/>
    </row>
    <row r="16" ht="28" customHeight="1" spans="1:8">
      <c r="A16" s="20">
        <v>14</v>
      </c>
      <c r="B16" s="26" t="s">
        <v>27</v>
      </c>
      <c r="C16" s="22" t="s">
        <v>10</v>
      </c>
      <c r="D16" s="22" t="s">
        <v>11</v>
      </c>
      <c r="E16" s="40">
        <v>39</v>
      </c>
      <c r="F16" s="51">
        <v>1170</v>
      </c>
      <c r="G16" s="45" t="s">
        <v>22</v>
      </c>
      <c r="H16" s="43"/>
    </row>
    <row r="17" ht="28" customHeight="1" spans="1:8">
      <c r="A17" s="20">
        <v>15</v>
      </c>
      <c r="B17" s="26" t="s">
        <v>28</v>
      </c>
      <c r="C17" s="22" t="s">
        <v>10</v>
      </c>
      <c r="D17" s="22" t="s">
        <v>11</v>
      </c>
      <c r="E17" s="40">
        <v>43.86</v>
      </c>
      <c r="F17" s="51">
        <v>1316</v>
      </c>
      <c r="G17" s="45" t="s">
        <v>22</v>
      </c>
      <c r="H17" s="43"/>
    </row>
    <row r="18" ht="28" customHeight="1" spans="1:8">
      <c r="A18" s="20">
        <v>16</v>
      </c>
      <c r="B18" s="26" t="s">
        <v>29</v>
      </c>
      <c r="C18" s="22" t="s">
        <v>10</v>
      </c>
      <c r="D18" s="22" t="s">
        <v>11</v>
      </c>
      <c r="E18" s="40">
        <v>43.86</v>
      </c>
      <c r="F18" s="51">
        <v>1316</v>
      </c>
      <c r="G18" s="45" t="s">
        <v>22</v>
      </c>
      <c r="H18" s="43"/>
    </row>
    <row r="19" s="3" customFormat="1" ht="28" customHeight="1" spans="1:8">
      <c r="A19" s="17">
        <v>17</v>
      </c>
      <c r="B19" s="26" t="s">
        <v>30</v>
      </c>
      <c r="C19" s="22" t="s">
        <v>10</v>
      </c>
      <c r="D19" s="22" t="s">
        <v>11</v>
      </c>
      <c r="E19" s="40">
        <v>43.86</v>
      </c>
      <c r="F19" s="51">
        <v>1316</v>
      </c>
      <c r="G19" s="45" t="s">
        <v>22</v>
      </c>
      <c r="H19" s="43"/>
    </row>
    <row r="20" ht="28" customHeight="1" spans="1:8">
      <c r="A20" s="20">
        <v>18</v>
      </c>
      <c r="B20" s="26" t="s">
        <v>31</v>
      </c>
      <c r="C20" s="22" t="s">
        <v>10</v>
      </c>
      <c r="D20" s="22" t="s">
        <v>11</v>
      </c>
      <c r="E20" s="40">
        <v>43.86</v>
      </c>
      <c r="F20" s="51">
        <v>1316</v>
      </c>
      <c r="G20" s="45" t="s">
        <v>22</v>
      </c>
      <c r="H20" s="43"/>
    </row>
    <row r="21" ht="28" customHeight="1" spans="1:8">
      <c r="A21" s="20">
        <v>19</v>
      </c>
      <c r="B21" s="26" t="s">
        <v>32</v>
      </c>
      <c r="C21" s="22" t="s">
        <v>10</v>
      </c>
      <c r="D21" s="22" t="s">
        <v>11</v>
      </c>
      <c r="E21" s="40">
        <v>43.86</v>
      </c>
      <c r="F21" s="51">
        <v>1316</v>
      </c>
      <c r="G21" s="45" t="s">
        <v>22</v>
      </c>
      <c r="H21" s="43"/>
    </row>
    <row r="22" ht="28" customHeight="1" spans="1:8">
      <c r="A22" s="20">
        <v>20</v>
      </c>
      <c r="B22" s="26" t="s">
        <v>33</v>
      </c>
      <c r="C22" s="22" t="s">
        <v>10</v>
      </c>
      <c r="D22" s="22" t="s">
        <v>11</v>
      </c>
      <c r="E22" s="40">
        <v>43.86</v>
      </c>
      <c r="F22" s="51">
        <v>1316</v>
      </c>
      <c r="G22" s="45" t="s">
        <v>22</v>
      </c>
      <c r="H22" s="43"/>
    </row>
    <row r="23" ht="28" customHeight="1" spans="1:8">
      <c r="A23" s="17">
        <v>21</v>
      </c>
      <c r="B23" s="26" t="s">
        <v>34</v>
      </c>
      <c r="C23" s="22" t="s">
        <v>10</v>
      </c>
      <c r="D23" s="22" t="s">
        <v>11</v>
      </c>
      <c r="E23" s="40">
        <v>43.48</v>
      </c>
      <c r="F23" s="51">
        <v>1305</v>
      </c>
      <c r="G23" s="45">
        <v>46436</v>
      </c>
      <c r="H23" s="43"/>
    </row>
    <row r="24" ht="28" customHeight="1" spans="1:8">
      <c r="A24" s="20">
        <v>22</v>
      </c>
      <c r="B24" s="26" t="s">
        <v>35</v>
      </c>
      <c r="C24" s="22" t="s">
        <v>10</v>
      </c>
      <c r="D24" s="22" t="s">
        <v>11</v>
      </c>
      <c r="E24" s="40">
        <v>43.48</v>
      </c>
      <c r="F24" s="51">
        <v>1305</v>
      </c>
      <c r="G24" s="45">
        <v>46436</v>
      </c>
      <c r="H24" s="43"/>
    </row>
    <row r="25" ht="28" customHeight="1" spans="1:8">
      <c r="A25" s="20">
        <v>23</v>
      </c>
      <c r="B25" s="26" t="s">
        <v>36</v>
      </c>
      <c r="C25" s="22" t="s">
        <v>10</v>
      </c>
      <c r="D25" s="22" t="s">
        <v>11</v>
      </c>
      <c r="E25" s="40">
        <v>43.48</v>
      </c>
      <c r="F25" s="51">
        <v>1305</v>
      </c>
      <c r="G25" s="45" t="s">
        <v>22</v>
      </c>
      <c r="H25" s="43"/>
    </row>
    <row r="26" ht="28" customHeight="1" spans="1:8">
      <c r="A26" s="20">
        <v>24</v>
      </c>
      <c r="B26" s="26" t="s">
        <v>37</v>
      </c>
      <c r="C26" s="22" t="s">
        <v>10</v>
      </c>
      <c r="D26" s="22" t="s">
        <v>11</v>
      </c>
      <c r="E26" s="40">
        <v>43.48</v>
      </c>
      <c r="F26" s="51">
        <v>1305</v>
      </c>
      <c r="G26" s="45" t="s">
        <v>22</v>
      </c>
      <c r="H26" s="43"/>
    </row>
    <row r="27" ht="28" customHeight="1" spans="1:8">
      <c r="A27" s="17">
        <v>25</v>
      </c>
      <c r="B27" s="26" t="s">
        <v>38</v>
      </c>
      <c r="C27" s="22" t="s">
        <v>10</v>
      </c>
      <c r="D27" s="22" t="s">
        <v>11</v>
      </c>
      <c r="E27" s="40">
        <v>43.48</v>
      </c>
      <c r="F27" s="51">
        <v>1305</v>
      </c>
      <c r="G27" s="45" t="s">
        <v>22</v>
      </c>
      <c r="H27" s="43"/>
    </row>
    <row r="28" ht="28" customHeight="1" spans="1:8">
      <c r="A28" s="20">
        <v>26</v>
      </c>
      <c r="B28" s="26" t="s">
        <v>39</v>
      </c>
      <c r="C28" s="22" t="s">
        <v>10</v>
      </c>
      <c r="D28" s="22" t="s">
        <v>11</v>
      </c>
      <c r="E28" s="40">
        <v>43.48</v>
      </c>
      <c r="F28" s="51">
        <v>1305</v>
      </c>
      <c r="G28" s="45" t="s">
        <v>22</v>
      </c>
      <c r="H28" s="43"/>
    </row>
    <row r="29" ht="28" customHeight="1" spans="1:8">
      <c r="A29" s="20">
        <v>27</v>
      </c>
      <c r="B29" s="26" t="s">
        <v>40</v>
      </c>
      <c r="C29" s="22" t="s">
        <v>10</v>
      </c>
      <c r="D29" s="22" t="s">
        <v>11</v>
      </c>
      <c r="E29" s="40">
        <v>43.48</v>
      </c>
      <c r="F29" s="51">
        <v>1305</v>
      </c>
      <c r="G29" s="45" t="s">
        <v>22</v>
      </c>
      <c r="H29" s="43"/>
    </row>
    <row r="30" ht="28" customHeight="1" spans="1:8">
      <c r="A30" s="20">
        <v>28</v>
      </c>
      <c r="B30" s="26" t="s">
        <v>41</v>
      </c>
      <c r="C30" s="22" t="s">
        <v>10</v>
      </c>
      <c r="D30" s="22" t="s">
        <v>11</v>
      </c>
      <c r="E30" s="40">
        <v>44.48</v>
      </c>
      <c r="F30" s="51">
        <v>1335</v>
      </c>
      <c r="G30" s="45" t="s">
        <v>22</v>
      </c>
      <c r="H30" s="43"/>
    </row>
    <row r="31" ht="28" customHeight="1" spans="1:8">
      <c r="A31" s="17">
        <v>29</v>
      </c>
      <c r="B31" s="26" t="s">
        <v>42</v>
      </c>
      <c r="C31" s="22" t="s">
        <v>10</v>
      </c>
      <c r="D31" s="22" t="s">
        <v>11</v>
      </c>
      <c r="E31" s="40">
        <v>33.84</v>
      </c>
      <c r="F31" s="51">
        <v>1016</v>
      </c>
      <c r="G31" s="45" t="s">
        <v>22</v>
      </c>
      <c r="H31" s="43"/>
    </row>
    <row r="32" ht="28" customHeight="1" spans="1:8">
      <c r="A32" s="20">
        <v>30</v>
      </c>
      <c r="B32" s="26" t="s">
        <v>43</v>
      </c>
      <c r="C32" s="22" t="s">
        <v>10</v>
      </c>
      <c r="D32" s="22" t="s">
        <v>11</v>
      </c>
      <c r="E32" s="40">
        <v>33.84</v>
      </c>
      <c r="F32" s="51">
        <v>1016</v>
      </c>
      <c r="G32" s="45" t="s">
        <v>22</v>
      </c>
      <c r="H32" s="43"/>
    </row>
    <row r="33" ht="28" customHeight="1" spans="1:8">
      <c r="A33" s="20">
        <v>31</v>
      </c>
      <c r="B33" s="26" t="s">
        <v>44</v>
      </c>
      <c r="C33" s="22" t="s">
        <v>10</v>
      </c>
      <c r="D33" s="22" t="s">
        <v>11</v>
      </c>
      <c r="E33" s="40">
        <v>33.84</v>
      </c>
      <c r="F33" s="51">
        <v>1016</v>
      </c>
      <c r="G33" s="45" t="s">
        <v>22</v>
      </c>
      <c r="H33" s="43"/>
    </row>
    <row r="34" ht="28" customHeight="1" spans="1:8">
      <c r="A34" s="20">
        <v>32</v>
      </c>
      <c r="B34" s="26" t="s">
        <v>45</v>
      </c>
      <c r="C34" s="22" t="s">
        <v>10</v>
      </c>
      <c r="D34" s="22" t="s">
        <v>11</v>
      </c>
      <c r="E34" s="40">
        <v>33.84</v>
      </c>
      <c r="F34" s="51">
        <v>1016</v>
      </c>
      <c r="G34" s="45" t="s">
        <v>22</v>
      </c>
      <c r="H34" s="43"/>
    </row>
    <row r="35" ht="28" customHeight="1" spans="1:8">
      <c r="A35" s="17">
        <v>33</v>
      </c>
      <c r="B35" s="26" t="s">
        <v>46</v>
      </c>
      <c r="C35" s="22" t="s">
        <v>10</v>
      </c>
      <c r="D35" s="22" t="s">
        <v>11</v>
      </c>
      <c r="E35" s="40">
        <v>38.92</v>
      </c>
      <c r="F35" s="51">
        <v>1168</v>
      </c>
      <c r="G35" s="45" t="s">
        <v>22</v>
      </c>
      <c r="H35" s="43"/>
    </row>
    <row r="36" ht="28" customHeight="1" spans="1:8">
      <c r="A36" s="20">
        <v>34</v>
      </c>
      <c r="B36" s="26" t="s">
        <v>47</v>
      </c>
      <c r="C36" s="22" t="s">
        <v>10</v>
      </c>
      <c r="D36" s="22" t="s">
        <v>11</v>
      </c>
      <c r="E36" s="40">
        <v>38.74</v>
      </c>
      <c r="F36" s="51">
        <v>1163</v>
      </c>
      <c r="G36" s="45" t="s">
        <v>22</v>
      </c>
      <c r="H36" s="43"/>
    </row>
    <row r="37" ht="28" customHeight="1" spans="1:8">
      <c r="A37" s="20">
        <v>35</v>
      </c>
      <c r="B37" s="26" t="s">
        <v>48</v>
      </c>
      <c r="C37" s="22" t="s">
        <v>10</v>
      </c>
      <c r="D37" s="22" t="s">
        <v>11</v>
      </c>
      <c r="E37" s="40">
        <v>38.92</v>
      </c>
      <c r="F37" s="51">
        <v>1168</v>
      </c>
      <c r="G37" s="45" t="s">
        <v>22</v>
      </c>
      <c r="H37" s="43"/>
    </row>
    <row r="38" ht="28" customHeight="1" spans="1:8">
      <c r="A38" s="20">
        <v>36</v>
      </c>
      <c r="B38" s="26" t="s">
        <v>49</v>
      </c>
      <c r="C38" s="22" t="s">
        <v>10</v>
      </c>
      <c r="D38" s="22" t="s">
        <v>11</v>
      </c>
      <c r="E38" s="40">
        <v>38.55</v>
      </c>
      <c r="F38" s="51">
        <v>1157</v>
      </c>
      <c r="G38" s="45">
        <v>46436</v>
      </c>
      <c r="H38" s="43"/>
    </row>
    <row r="39" ht="28" customHeight="1" spans="1:8">
      <c r="A39" s="17">
        <v>37</v>
      </c>
      <c r="B39" s="26" t="s">
        <v>50</v>
      </c>
      <c r="C39" s="22" t="s">
        <v>10</v>
      </c>
      <c r="D39" s="22" t="s">
        <v>11</v>
      </c>
      <c r="E39" s="40">
        <v>38.37</v>
      </c>
      <c r="F39" s="51">
        <v>1152</v>
      </c>
      <c r="G39" s="45" t="s">
        <v>22</v>
      </c>
      <c r="H39" s="43"/>
    </row>
    <row r="40" ht="28" customHeight="1" spans="1:8">
      <c r="A40" s="20">
        <v>38</v>
      </c>
      <c r="B40" s="26" t="s">
        <v>51</v>
      </c>
      <c r="C40" s="22" t="s">
        <v>10</v>
      </c>
      <c r="D40" s="22" t="s">
        <v>52</v>
      </c>
      <c r="E40" s="40">
        <v>1849.31</v>
      </c>
      <c r="F40" s="51">
        <v>33288</v>
      </c>
      <c r="G40" s="45" t="s">
        <v>22</v>
      </c>
      <c r="H40" s="43"/>
    </row>
    <row r="41" ht="28" customHeight="1" spans="1:8">
      <c r="A41" s="20">
        <v>39</v>
      </c>
      <c r="B41" s="26" t="s">
        <v>53</v>
      </c>
      <c r="C41" s="22" t="s">
        <v>10</v>
      </c>
      <c r="D41" s="22" t="s">
        <v>11</v>
      </c>
      <c r="E41" s="40">
        <v>163.35</v>
      </c>
      <c r="F41" s="52">
        <v>4901</v>
      </c>
      <c r="G41" s="45" t="s">
        <v>22</v>
      </c>
      <c r="H41" s="43"/>
    </row>
    <row r="42" ht="28" customHeight="1" spans="1:8">
      <c r="A42" s="20">
        <v>40</v>
      </c>
      <c r="B42" s="26" t="s">
        <v>54</v>
      </c>
      <c r="C42" s="22" t="s">
        <v>10</v>
      </c>
      <c r="D42" s="22" t="s">
        <v>11</v>
      </c>
      <c r="E42" s="40">
        <v>144.73</v>
      </c>
      <c r="F42" s="52">
        <v>4342</v>
      </c>
      <c r="G42" s="45" t="s">
        <v>22</v>
      </c>
      <c r="H42" s="43"/>
    </row>
    <row r="43" ht="28" customHeight="1" spans="1:8">
      <c r="A43" s="17">
        <v>41</v>
      </c>
      <c r="B43" s="26" t="s">
        <v>55</v>
      </c>
      <c r="C43" s="22" t="s">
        <v>10</v>
      </c>
      <c r="D43" s="22" t="s">
        <v>11</v>
      </c>
      <c r="E43" s="40">
        <v>120.68</v>
      </c>
      <c r="F43" s="52">
        <v>3621</v>
      </c>
      <c r="G43" s="45" t="s">
        <v>22</v>
      </c>
      <c r="H43" s="43"/>
    </row>
    <row r="44" ht="28" customHeight="1" spans="1:8">
      <c r="A44" s="20">
        <v>42</v>
      </c>
      <c r="B44" s="26" t="s">
        <v>56</v>
      </c>
      <c r="C44" s="22" t="s">
        <v>10</v>
      </c>
      <c r="D44" s="22" t="s">
        <v>11</v>
      </c>
      <c r="E44" s="40">
        <v>26.01</v>
      </c>
      <c r="F44" s="52">
        <v>963</v>
      </c>
      <c r="G44" s="45" t="s">
        <v>22</v>
      </c>
      <c r="H44" s="43"/>
    </row>
    <row r="45" ht="28" customHeight="1" spans="1:8">
      <c r="A45" s="20">
        <v>43</v>
      </c>
      <c r="B45" s="26" t="s">
        <v>57</v>
      </c>
      <c r="C45" s="22" t="s">
        <v>10</v>
      </c>
      <c r="D45" s="22" t="s">
        <v>11</v>
      </c>
      <c r="E45" s="40">
        <v>33.36</v>
      </c>
      <c r="F45" s="52">
        <v>1235</v>
      </c>
      <c r="G45" s="45" t="s">
        <v>22</v>
      </c>
      <c r="H45" s="43"/>
    </row>
    <row r="46" ht="28" customHeight="1" spans="1:8">
      <c r="A46" s="20">
        <v>44</v>
      </c>
      <c r="B46" s="26" t="s">
        <v>58</v>
      </c>
      <c r="C46" s="22" t="s">
        <v>10</v>
      </c>
      <c r="D46" s="22" t="s">
        <v>11</v>
      </c>
      <c r="E46" s="40">
        <v>46.39</v>
      </c>
      <c r="F46" s="52">
        <v>1717</v>
      </c>
      <c r="G46" s="45" t="s">
        <v>22</v>
      </c>
      <c r="H46" s="43"/>
    </row>
    <row r="47" ht="28" customHeight="1" spans="1:8">
      <c r="A47" s="17">
        <v>45</v>
      </c>
      <c r="B47" s="26" t="s">
        <v>59</v>
      </c>
      <c r="C47" s="22" t="s">
        <v>10</v>
      </c>
      <c r="D47" s="22" t="s">
        <v>11</v>
      </c>
      <c r="E47" s="40">
        <v>46.21</v>
      </c>
      <c r="F47" s="52">
        <v>1710</v>
      </c>
      <c r="G47" s="45" t="s">
        <v>22</v>
      </c>
      <c r="H47" s="43"/>
    </row>
    <row r="48" ht="28" customHeight="1" spans="1:8">
      <c r="A48" s="20">
        <v>46</v>
      </c>
      <c r="B48" s="26" t="s">
        <v>60</v>
      </c>
      <c r="C48" s="22" t="s">
        <v>10</v>
      </c>
      <c r="D48" s="22" t="s">
        <v>11</v>
      </c>
      <c r="E48" s="40">
        <v>48.41</v>
      </c>
      <c r="F48" s="52">
        <v>1792</v>
      </c>
      <c r="G48" s="45" t="s">
        <v>22</v>
      </c>
      <c r="H48" s="43"/>
    </row>
    <row r="49" ht="28" customHeight="1" spans="1:8">
      <c r="A49" s="20">
        <v>47</v>
      </c>
      <c r="B49" s="26" t="s">
        <v>61</v>
      </c>
      <c r="C49" s="22" t="s">
        <v>10</v>
      </c>
      <c r="D49" s="22" t="s">
        <v>11</v>
      </c>
      <c r="E49" s="40">
        <v>54.56</v>
      </c>
      <c r="F49" s="52">
        <v>2019</v>
      </c>
      <c r="G49" s="45" t="s">
        <v>22</v>
      </c>
      <c r="H49" s="43"/>
    </row>
    <row r="50" ht="28" customHeight="1" spans="1:8">
      <c r="A50" s="20">
        <v>48</v>
      </c>
      <c r="B50" s="26" t="s">
        <v>62</v>
      </c>
      <c r="C50" s="22" t="s">
        <v>10</v>
      </c>
      <c r="D50" s="22" t="s">
        <v>11</v>
      </c>
      <c r="E50" s="40">
        <v>33.33</v>
      </c>
      <c r="F50" s="52">
        <v>1067</v>
      </c>
      <c r="G50" s="45" t="s">
        <v>22</v>
      </c>
      <c r="H50" s="43"/>
    </row>
    <row r="51" ht="28" customHeight="1" spans="1:8">
      <c r="A51" s="17">
        <v>49</v>
      </c>
      <c r="B51" s="26" t="s">
        <v>63</v>
      </c>
      <c r="C51" s="22" t="s">
        <v>10</v>
      </c>
      <c r="D51" s="22" t="s">
        <v>11</v>
      </c>
      <c r="E51" s="40">
        <v>26.01</v>
      </c>
      <c r="F51" s="52">
        <v>833</v>
      </c>
      <c r="G51" s="45" t="s">
        <v>22</v>
      </c>
      <c r="H51" s="43"/>
    </row>
    <row r="52" ht="28" customHeight="1" spans="1:8">
      <c r="A52" s="20">
        <v>50</v>
      </c>
      <c r="B52" s="26" t="s">
        <v>64</v>
      </c>
      <c r="C52" s="22" t="s">
        <v>10</v>
      </c>
      <c r="D52" s="22" t="s">
        <v>11</v>
      </c>
      <c r="E52" s="40">
        <v>56.02</v>
      </c>
      <c r="F52" s="52">
        <v>2129</v>
      </c>
      <c r="G52" s="45" t="s">
        <v>22</v>
      </c>
      <c r="H52" s="43"/>
    </row>
    <row r="53" ht="28" customHeight="1" spans="1:8">
      <c r="A53" s="20">
        <v>51</v>
      </c>
      <c r="B53" s="26" t="s">
        <v>65</v>
      </c>
      <c r="C53" s="22" t="s">
        <v>10</v>
      </c>
      <c r="D53" s="22" t="s">
        <v>11</v>
      </c>
      <c r="E53" s="40">
        <v>57.52</v>
      </c>
      <c r="F53" s="52">
        <v>2186</v>
      </c>
      <c r="G53" s="45" t="s">
        <v>22</v>
      </c>
      <c r="H53" s="43"/>
    </row>
    <row r="54" ht="28" customHeight="1" spans="1:8">
      <c r="A54" s="20">
        <v>52</v>
      </c>
      <c r="B54" s="26" t="s">
        <v>66</v>
      </c>
      <c r="C54" s="22" t="s">
        <v>10</v>
      </c>
      <c r="D54" s="22" t="s">
        <v>11</v>
      </c>
      <c r="E54" s="40">
        <v>60.33</v>
      </c>
      <c r="F54" s="52">
        <v>2233</v>
      </c>
      <c r="G54" s="45" t="s">
        <v>22</v>
      </c>
      <c r="H54" s="43"/>
    </row>
    <row r="55" ht="28" customHeight="1" spans="1:8">
      <c r="A55" s="17">
        <v>53</v>
      </c>
      <c r="B55" s="26" t="s">
        <v>67</v>
      </c>
      <c r="C55" s="22" t="s">
        <v>10</v>
      </c>
      <c r="D55" s="22" t="s">
        <v>11</v>
      </c>
      <c r="E55" s="40">
        <v>43.54</v>
      </c>
      <c r="F55" s="52">
        <v>1611</v>
      </c>
      <c r="G55" s="45" t="s">
        <v>22</v>
      </c>
      <c r="H55" s="43"/>
    </row>
    <row r="56" ht="28" customHeight="1" spans="1:8">
      <c r="A56" s="20">
        <v>54</v>
      </c>
      <c r="B56" s="26" t="s">
        <v>68</v>
      </c>
      <c r="C56" s="22" t="s">
        <v>10</v>
      </c>
      <c r="D56" s="22" t="s">
        <v>11</v>
      </c>
      <c r="E56" s="40">
        <v>55.8</v>
      </c>
      <c r="F56" s="52">
        <v>2065</v>
      </c>
      <c r="G56" s="45" t="s">
        <v>22</v>
      </c>
      <c r="H56" s="43"/>
    </row>
    <row r="57" ht="28" customHeight="1" spans="1:8">
      <c r="A57" s="20">
        <v>55</v>
      </c>
      <c r="B57" s="26" t="s">
        <v>69</v>
      </c>
      <c r="C57" s="22" t="s">
        <v>10</v>
      </c>
      <c r="D57" s="22" t="s">
        <v>11</v>
      </c>
      <c r="E57" s="40">
        <v>40.58</v>
      </c>
      <c r="F57" s="52">
        <v>1502</v>
      </c>
      <c r="G57" s="45" t="s">
        <v>22</v>
      </c>
      <c r="H57" s="43"/>
    </row>
    <row r="58" ht="28" customHeight="1" spans="1:8">
      <c r="A58" s="20">
        <v>56</v>
      </c>
      <c r="B58" s="26" t="s">
        <v>70</v>
      </c>
      <c r="C58" s="22" t="s">
        <v>10</v>
      </c>
      <c r="D58" s="22" t="s">
        <v>11</v>
      </c>
      <c r="E58" s="40">
        <v>31.83</v>
      </c>
      <c r="F58" s="52">
        <v>1178</v>
      </c>
      <c r="G58" s="45" t="s">
        <v>22</v>
      </c>
      <c r="H58" s="43"/>
    </row>
    <row r="59" ht="28" customHeight="1" spans="1:8">
      <c r="A59" s="17">
        <v>57</v>
      </c>
      <c r="B59" s="21" t="s">
        <v>71</v>
      </c>
      <c r="C59" s="22" t="s">
        <v>10</v>
      </c>
      <c r="D59" s="22" t="s">
        <v>72</v>
      </c>
      <c r="E59" s="47">
        <v>500</v>
      </c>
      <c r="F59" s="41">
        <v>14000</v>
      </c>
      <c r="G59" s="42">
        <v>46357</v>
      </c>
      <c r="H59" s="43"/>
    </row>
    <row r="60" ht="28" customHeight="1" spans="1:8">
      <c r="A60" s="20">
        <v>58</v>
      </c>
      <c r="B60" s="21" t="s">
        <v>73</v>
      </c>
      <c r="C60" s="22" t="s">
        <v>10</v>
      </c>
      <c r="D60" s="22" t="s">
        <v>11</v>
      </c>
      <c r="E60" s="40" t="s">
        <v>74</v>
      </c>
      <c r="F60" s="41">
        <v>3800</v>
      </c>
      <c r="G60" s="42">
        <v>46388</v>
      </c>
      <c r="H60" s="43"/>
    </row>
    <row r="61" ht="28" customHeight="1" spans="1:8">
      <c r="A61" s="20">
        <v>59</v>
      </c>
      <c r="B61" s="27" t="s">
        <v>75</v>
      </c>
      <c r="C61" s="28" t="s">
        <v>10</v>
      </c>
      <c r="D61" s="28" t="s">
        <v>76</v>
      </c>
      <c r="E61" s="53">
        <v>30.67</v>
      </c>
      <c r="F61" s="52">
        <v>399</v>
      </c>
      <c r="G61" s="54">
        <v>46478</v>
      </c>
      <c r="H61" s="55"/>
    </row>
    <row r="62" ht="28" customHeight="1" spans="1:8">
      <c r="A62" s="20">
        <v>60</v>
      </c>
      <c r="B62" s="27" t="s">
        <v>77</v>
      </c>
      <c r="C62" s="28" t="s">
        <v>10</v>
      </c>
      <c r="D62" s="28" t="s">
        <v>76</v>
      </c>
      <c r="E62" s="53">
        <v>142.59</v>
      </c>
      <c r="F62" s="52">
        <v>1426</v>
      </c>
      <c r="G62" s="54">
        <v>46478</v>
      </c>
      <c r="H62" s="55"/>
    </row>
    <row r="63" ht="28" customHeight="1" spans="1:8">
      <c r="A63" s="17">
        <v>61</v>
      </c>
      <c r="B63" s="21" t="s">
        <v>78</v>
      </c>
      <c r="C63" s="22" t="s">
        <v>10</v>
      </c>
      <c r="D63" s="22" t="s">
        <v>11</v>
      </c>
      <c r="E63" s="40">
        <v>56.76</v>
      </c>
      <c r="F63" s="41">
        <v>3000</v>
      </c>
      <c r="G63" s="42" t="s">
        <v>22</v>
      </c>
      <c r="H63" s="43"/>
    </row>
    <row r="64" ht="28" customHeight="1" spans="1:8">
      <c r="A64" s="20">
        <v>62</v>
      </c>
      <c r="B64" s="21" t="s">
        <v>79</v>
      </c>
      <c r="C64" s="22" t="s">
        <v>10</v>
      </c>
      <c r="D64" s="22" t="s">
        <v>11</v>
      </c>
      <c r="E64" s="40">
        <v>56.76</v>
      </c>
      <c r="F64" s="41">
        <v>3000</v>
      </c>
      <c r="G64" s="42">
        <v>46419</v>
      </c>
      <c r="H64" s="43"/>
    </row>
    <row r="65" ht="28" customHeight="1" spans="1:8">
      <c r="A65" s="20">
        <v>63</v>
      </c>
      <c r="B65" s="56" t="s">
        <v>80</v>
      </c>
      <c r="C65" s="25" t="s">
        <v>10</v>
      </c>
      <c r="D65" s="25" t="s">
        <v>81</v>
      </c>
      <c r="E65" s="47">
        <v>21.78</v>
      </c>
      <c r="F65" s="48">
        <v>300</v>
      </c>
      <c r="G65" s="42" t="s">
        <v>22</v>
      </c>
      <c r="H65" s="50"/>
    </row>
    <row r="66" ht="28" customHeight="1" spans="1:8">
      <c r="A66" s="20">
        <v>64</v>
      </c>
      <c r="B66" s="21" t="s">
        <v>82</v>
      </c>
      <c r="C66" s="22" t="s">
        <v>10</v>
      </c>
      <c r="D66" s="22" t="s">
        <v>11</v>
      </c>
      <c r="E66" s="40">
        <v>146</v>
      </c>
      <c r="F66" s="41">
        <v>12118</v>
      </c>
      <c r="G66" s="42">
        <v>46323</v>
      </c>
      <c r="H66" s="43"/>
    </row>
    <row r="67" ht="28" customHeight="1" spans="1:8">
      <c r="A67" s="17">
        <v>65</v>
      </c>
      <c r="B67" s="21" t="s">
        <v>83</v>
      </c>
      <c r="C67" s="22" t="s">
        <v>10</v>
      </c>
      <c r="D67" s="22" t="s">
        <v>84</v>
      </c>
      <c r="E67" s="40">
        <v>30</v>
      </c>
      <c r="F67" s="41">
        <v>200</v>
      </c>
      <c r="G67" s="42">
        <v>46388</v>
      </c>
      <c r="H67" s="43"/>
    </row>
    <row r="68" ht="28" customHeight="1" spans="1:8">
      <c r="A68" s="20">
        <v>66</v>
      </c>
      <c r="B68" s="21" t="s">
        <v>85</v>
      </c>
      <c r="C68" s="22" t="s">
        <v>10</v>
      </c>
      <c r="D68" s="22" t="s">
        <v>86</v>
      </c>
      <c r="E68" s="40">
        <v>325</v>
      </c>
      <c r="F68" s="41">
        <v>8450</v>
      </c>
      <c r="G68" s="42" t="s">
        <v>22</v>
      </c>
      <c r="H68" s="43"/>
    </row>
    <row r="69" ht="28" customHeight="1" spans="1:8">
      <c r="A69" s="20">
        <v>67</v>
      </c>
      <c r="B69" s="21" t="s">
        <v>87</v>
      </c>
      <c r="C69" s="22" t="s">
        <v>10</v>
      </c>
      <c r="D69" s="22" t="s">
        <v>11</v>
      </c>
      <c r="E69" s="40">
        <v>60</v>
      </c>
      <c r="F69" s="41">
        <v>3159</v>
      </c>
      <c r="G69" s="42">
        <v>46388</v>
      </c>
      <c r="H69" s="43"/>
    </row>
    <row r="70" ht="28" customHeight="1" spans="1:8">
      <c r="A70" s="57">
        <v>68</v>
      </c>
      <c r="B70" s="58" t="s">
        <v>88</v>
      </c>
      <c r="C70" s="22" t="s">
        <v>89</v>
      </c>
      <c r="D70" s="22" t="s">
        <v>11</v>
      </c>
      <c r="E70" s="40">
        <v>17.5</v>
      </c>
      <c r="F70" s="41">
        <v>1400</v>
      </c>
      <c r="G70" s="42">
        <v>46357</v>
      </c>
      <c r="H70" s="74" t="s">
        <v>90</v>
      </c>
    </row>
    <row r="71" ht="28" customHeight="1" spans="1:8">
      <c r="A71" s="17"/>
      <c r="B71" s="18"/>
      <c r="C71" s="22" t="s">
        <v>89</v>
      </c>
      <c r="D71" s="22" t="s">
        <v>91</v>
      </c>
      <c r="E71" s="40" t="s">
        <v>92</v>
      </c>
      <c r="F71" s="41">
        <v>2700</v>
      </c>
      <c r="G71" s="42">
        <v>46357</v>
      </c>
      <c r="H71" s="75"/>
    </row>
    <row r="72" ht="28" customHeight="1" spans="1:8">
      <c r="A72" s="20">
        <v>69</v>
      </c>
      <c r="B72" s="21" t="s">
        <v>93</v>
      </c>
      <c r="C72" s="22" t="s">
        <v>89</v>
      </c>
      <c r="D72" s="22" t="s">
        <v>72</v>
      </c>
      <c r="E72" s="40">
        <v>200</v>
      </c>
      <c r="F72" s="41">
        <v>4400</v>
      </c>
      <c r="G72" s="42">
        <v>46447</v>
      </c>
      <c r="H72" s="43"/>
    </row>
    <row r="73" ht="28" customHeight="1" spans="1:8">
      <c r="A73" s="20">
        <v>70</v>
      </c>
      <c r="B73" s="21" t="s">
        <v>94</v>
      </c>
      <c r="C73" s="22" t="s">
        <v>89</v>
      </c>
      <c r="D73" s="22" t="s">
        <v>72</v>
      </c>
      <c r="E73" s="40">
        <v>194</v>
      </c>
      <c r="F73" s="41">
        <v>4268</v>
      </c>
      <c r="G73" s="42" t="s">
        <v>22</v>
      </c>
      <c r="H73" s="43"/>
    </row>
    <row r="74" ht="28" customHeight="1" spans="1:8">
      <c r="A74" s="20">
        <v>71</v>
      </c>
      <c r="B74" s="21" t="s">
        <v>95</v>
      </c>
      <c r="C74" s="22" t="s">
        <v>89</v>
      </c>
      <c r="D74" s="22" t="s">
        <v>72</v>
      </c>
      <c r="E74" s="40">
        <v>40</v>
      </c>
      <c r="F74" s="41">
        <v>880</v>
      </c>
      <c r="G74" s="42">
        <v>46327</v>
      </c>
      <c r="H74" s="43"/>
    </row>
    <row r="75" ht="28" customHeight="1" spans="1:8">
      <c r="A75" s="20">
        <v>72</v>
      </c>
      <c r="B75" s="21" t="s">
        <v>96</v>
      </c>
      <c r="C75" s="22" t="s">
        <v>89</v>
      </c>
      <c r="D75" s="22" t="s">
        <v>11</v>
      </c>
      <c r="E75" s="40">
        <v>38</v>
      </c>
      <c r="F75" s="41">
        <v>2052</v>
      </c>
      <c r="G75" s="42" t="s">
        <v>22</v>
      </c>
      <c r="H75" s="43"/>
    </row>
    <row r="76" ht="28" customHeight="1" spans="1:8">
      <c r="A76" s="20">
        <v>73</v>
      </c>
      <c r="B76" s="21" t="s">
        <v>97</v>
      </c>
      <c r="C76" s="22" t="s">
        <v>10</v>
      </c>
      <c r="D76" s="22" t="s">
        <v>11</v>
      </c>
      <c r="E76" s="40">
        <v>108.6</v>
      </c>
      <c r="F76" s="41">
        <v>7602</v>
      </c>
      <c r="G76" s="42" t="s">
        <v>22</v>
      </c>
      <c r="H76" s="43"/>
    </row>
    <row r="77" ht="28" customHeight="1" spans="1:8">
      <c r="A77" s="20">
        <v>74</v>
      </c>
      <c r="B77" s="21" t="s">
        <v>98</v>
      </c>
      <c r="C77" s="22" t="s">
        <v>89</v>
      </c>
      <c r="D77" s="22" t="s">
        <v>11</v>
      </c>
      <c r="E77" s="40">
        <v>39.5</v>
      </c>
      <c r="F77" s="41">
        <v>2568</v>
      </c>
      <c r="G77" s="42">
        <v>46327</v>
      </c>
      <c r="H77" s="43"/>
    </row>
    <row r="78" ht="28" customHeight="1" spans="1:8">
      <c r="A78" s="20">
        <v>75</v>
      </c>
      <c r="B78" s="21" t="s">
        <v>99</v>
      </c>
      <c r="C78" s="22" t="s">
        <v>89</v>
      </c>
      <c r="D78" s="22" t="s">
        <v>11</v>
      </c>
      <c r="E78" s="40">
        <v>41.04</v>
      </c>
      <c r="F78" s="41">
        <v>2668</v>
      </c>
      <c r="G78" s="42" t="s">
        <v>22</v>
      </c>
      <c r="H78" s="43"/>
    </row>
    <row r="79" ht="28" customHeight="1" spans="1:8">
      <c r="A79" s="20">
        <v>76</v>
      </c>
      <c r="B79" s="21" t="s">
        <v>100</v>
      </c>
      <c r="C79" s="22" t="s">
        <v>10</v>
      </c>
      <c r="D79" s="22" t="s">
        <v>76</v>
      </c>
      <c r="E79" s="40">
        <v>111.77</v>
      </c>
      <c r="F79" s="41">
        <v>2907</v>
      </c>
      <c r="G79" s="42" t="s">
        <v>22</v>
      </c>
      <c r="H79" s="43"/>
    </row>
    <row r="80" ht="28" customHeight="1" spans="1:8">
      <c r="A80" s="20">
        <v>77</v>
      </c>
      <c r="B80" s="21" t="s">
        <v>101</v>
      </c>
      <c r="C80" s="22" t="s">
        <v>10</v>
      </c>
      <c r="D80" s="22" t="s">
        <v>11</v>
      </c>
      <c r="E80" s="40">
        <v>34.09</v>
      </c>
      <c r="F80" s="41">
        <v>1705</v>
      </c>
      <c r="G80" s="42">
        <v>46478</v>
      </c>
      <c r="H80" s="43"/>
    </row>
    <row r="81" ht="28" customHeight="1" spans="1:8">
      <c r="A81" s="20">
        <v>78</v>
      </c>
      <c r="B81" s="21" t="s">
        <v>102</v>
      </c>
      <c r="C81" s="22" t="s">
        <v>10</v>
      </c>
      <c r="D81" s="22" t="s">
        <v>84</v>
      </c>
      <c r="E81" s="40">
        <v>230</v>
      </c>
      <c r="F81" s="41">
        <v>1840</v>
      </c>
      <c r="G81" s="42">
        <v>46388</v>
      </c>
      <c r="H81" s="43"/>
    </row>
    <row r="82" ht="28" customHeight="1" spans="1:8">
      <c r="A82" s="20">
        <v>79</v>
      </c>
      <c r="B82" s="21" t="s">
        <v>103</v>
      </c>
      <c r="C82" s="22" t="s">
        <v>10</v>
      </c>
      <c r="D82" s="22" t="s">
        <v>11</v>
      </c>
      <c r="E82" s="40">
        <v>26.73</v>
      </c>
      <c r="F82" s="41">
        <v>1390</v>
      </c>
      <c r="G82" s="42">
        <v>46388</v>
      </c>
      <c r="H82" s="43"/>
    </row>
    <row r="83" ht="28" customHeight="1" spans="1:8">
      <c r="A83" s="20">
        <v>80</v>
      </c>
      <c r="B83" s="21" t="s">
        <v>104</v>
      </c>
      <c r="C83" s="22" t="s">
        <v>10</v>
      </c>
      <c r="D83" s="22" t="s">
        <v>11</v>
      </c>
      <c r="E83" s="40">
        <v>23.75</v>
      </c>
      <c r="F83" s="41">
        <v>1235</v>
      </c>
      <c r="G83" s="42">
        <v>46371</v>
      </c>
      <c r="H83" s="43"/>
    </row>
    <row r="84" ht="28" customHeight="1" spans="1:8">
      <c r="A84" s="20">
        <v>81</v>
      </c>
      <c r="B84" s="24" t="s">
        <v>105</v>
      </c>
      <c r="C84" s="22" t="s">
        <v>10</v>
      </c>
      <c r="D84" s="22" t="s">
        <v>106</v>
      </c>
      <c r="E84" s="40">
        <v>142.06</v>
      </c>
      <c r="F84" s="41">
        <v>1421</v>
      </c>
      <c r="G84" s="42">
        <v>46388</v>
      </c>
      <c r="H84" s="43" t="s">
        <v>107</v>
      </c>
    </row>
    <row r="85" ht="28" customHeight="1" spans="1:8">
      <c r="A85" s="59">
        <v>82</v>
      </c>
      <c r="B85" s="60" t="s">
        <v>108</v>
      </c>
      <c r="C85" s="22" t="s">
        <v>10</v>
      </c>
      <c r="D85" s="22" t="s">
        <v>84</v>
      </c>
      <c r="E85" s="40">
        <v>1592</v>
      </c>
      <c r="F85" s="41">
        <v>9552</v>
      </c>
      <c r="G85" s="42" t="s">
        <v>22</v>
      </c>
      <c r="H85" s="43" t="s">
        <v>109</v>
      </c>
    </row>
    <row r="86" ht="28" customHeight="1" spans="1:8">
      <c r="A86" s="59"/>
      <c r="B86" s="61"/>
      <c r="C86" s="22" t="s">
        <v>10</v>
      </c>
      <c r="D86" s="22" t="s">
        <v>76</v>
      </c>
      <c r="E86" s="40">
        <v>176</v>
      </c>
      <c r="F86" s="41">
        <v>1056</v>
      </c>
      <c r="G86" s="42" t="s">
        <v>22</v>
      </c>
      <c r="H86" s="43"/>
    </row>
    <row r="87" ht="28" customHeight="1" spans="1:8">
      <c r="A87" s="59"/>
      <c r="B87" s="62"/>
      <c r="C87" s="22" t="s">
        <v>10</v>
      </c>
      <c r="D87" s="22" t="s">
        <v>110</v>
      </c>
      <c r="E87" s="40">
        <v>102</v>
      </c>
      <c r="F87" s="41">
        <v>306</v>
      </c>
      <c r="G87" s="42" t="s">
        <v>22</v>
      </c>
      <c r="H87" s="43"/>
    </row>
    <row r="88" ht="28" customHeight="1" spans="1:8">
      <c r="A88" s="59">
        <v>83</v>
      </c>
      <c r="B88" s="21" t="s">
        <v>111</v>
      </c>
      <c r="C88" s="22" t="s">
        <v>89</v>
      </c>
      <c r="D88" s="22" t="s">
        <v>11</v>
      </c>
      <c r="E88" s="40">
        <v>25.67</v>
      </c>
      <c r="F88" s="41">
        <v>1895</v>
      </c>
      <c r="G88" s="42">
        <v>46388</v>
      </c>
      <c r="H88" s="43"/>
    </row>
    <row r="89" ht="28" customHeight="1" spans="1:8">
      <c r="A89" s="59">
        <v>84</v>
      </c>
      <c r="B89" s="21" t="s">
        <v>112</v>
      </c>
      <c r="C89" s="22" t="s">
        <v>89</v>
      </c>
      <c r="D89" s="22" t="s">
        <v>11</v>
      </c>
      <c r="E89" s="40">
        <v>17.81</v>
      </c>
      <c r="F89" s="41">
        <v>1315</v>
      </c>
      <c r="G89" s="42">
        <v>46388</v>
      </c>
      <c r="H89" s="43"/>
    </row>
    <row r="90" ht="28" customHeight="1" spans="1:8">
      <c r="A90" s="59">
        <v>85</v>
      </c>
      <c r="B90" s="21" t="s">
        <v>113</v>
      </c>
      <c r="C90" s="22" t="s">
        <v>89</v>
      </c>
      <c r="D90" s="22" t="s">
        <v>11</v>
      </c>
      <c r="E90" s="40">
        <v>10</v>
      </c>
      <c r="F90" s="41">
        <v>738</v>
      </c>
      <c r="G90" s="42">
        <v>46388</v>
      </c>
      <c r="H90" s="43"/>
    </row>
    <row r="91" ht="28" customHeight="1" spans="1:8">
      <c r="A91" s="59">
        <v>86</v>
      </c>
      <c r="B91" s="21" t="s">
        <v>114</v>
      </c>
      <c r="C91" s="22" t="s">
        <v>10</v>
      </c>
      <c r="D91" s="22" t="s">
        <v>84</v>
      </c>
      <c r="E91" s="40">
        <v>492</v>
      </c>
      <c r="F91" s="41">
        <v>3936</v>
      </c>
      <c r="G91" s="42">
        <v>46341</v>
      </c>
      <c r="H91" s="43"/>
    </row>
    <row r="92" ht="28" customHeight="1" spans="1:8">
      <c r="A92" s="59">
        <v>87</v>
      </c>
      <c r="B92" s="21" t="s">
        <v>115</v>
      </c>
      <c r="C92" s="22" t="s">
        <v>10</v>
      </c>
      <c r="D92" s="22" t="s">
        <v>84</v>
      </c>
      <c r="E92" s="40">
        <v>270</v>
      </c>
      <c r="F92" s="41">
        <v>2160</v>
      </c>
      <c r="G92" s="42" t="s">
        <v>22</v>
      </c>
      <c r="H92" s="43"/>
    </row>
    <row r="93" ht="28" customHeight="1" spans="1:8">
      <c r="A93" s="59">
        <v>88</v>
      </c>
      <c r="B93" s="21" t="s">
        <v>116</v>
      </c>
      <c r="C93" s="22" t="s">
        <v>10</v>
      </c>
      <c r="D93" s="22" t="s">
        <v>84</v>
      </c>
      <c r="E93" s="40">
        <v>185</v>
      </c>
      <c r="F93" s="41">
        <v>1480</v>
      </c>
      <c r="G93" s="42" t="s">
        <v>22</v>
      </c>
      <c r="H93" s="43" t="s">
        <v>109</v>
      </c>
    </row>
    <row r="94" ht="28" customHeight="1" spans="1:8">
      <c r="A94" s="59"/>
      <c r="B94" s="21" t="s">
        <v>117</v>
      </c>
      <c r="C94" s="22" t="s">
        <v>10</v>
      </c>
      <c r="D94" s="22" t="s">
        <v>84</v>
      </c>
      <c r="E94" s="40">
        <v>166</v>
      </c>
      <c r="F94" s="41">
        <v>1328</v>
      </c>
      <c r="G94" s="42" t="s">
        <v>22</v>
      </c>
      <c r="H94" s="43"/>
    </row>
    <row r="95" ht="28" customHeight="1" spans="1:8">
      <c r="A95" s="63">
        <v>89</v>
      </c>
      <c r="B95" s="21" t="s">
        <v>118</v>
      </c>
      <c r="C95" s="22" t="s">
        <v>10</v>
      </c>
      <c r="D95" s="22" t="s">
        <v>84</v>
      </c>
      <c r="E95" s="40">
        <v>52</v>
      </c>
      <c r="F95" s="41">
        <v>416</v>
      </c>
      <c r="G95" s="42" t="s">
        <v>22</v>
      </c>
      <c r="H95" s="74" t="s">
        <v>109</v>
      </c>
    </row>
    <row r="96" ht="28" customHeight="1" spans="1:8">
      <c r="A96" s="64"/>
      <c r="B96" s="21" t="s">
        <v>119</v>
      </c>
      <c r="C96" s="22" t="s">
        <v>10</v>
      </c>
      <c r="D96" s="22" t="s">
        <v>84</v>
      </c>
      <c r="E96" s="40">
        <v>147</v>
      </c>
      <c r="F96" s="41">
        <v>1176</v>
      </c>
      <c r="G96" s="42" t="s">
        <v>22</v>
      </c>
      <c r="H96" s="76"/>
    </row>
    <row r="97" ht="28" customHeight="1" spans="1:8">
      <c r="A97" s="65"/>
      <c r="B97" s="21" t="s">
        <v>120</v>
      </c>
      <c r="C97" s="22" t="s">
        <v>10</v>
      </c>
      <c r="D97" s="22" t="s">
        <v>84</v>
      </c>
      <c r="E97" s="40">
        <v>9</v>
      </c>
      <c r="F97" s="41">
        <v>72</v>
      </c>
      <c r="G97" s="42" t="s">
        <v>22</v>
      </c>
      <c r="H97" s="75"/>
    </row>
    <row r="98" ht="28" customHeight="1" spans="1:8">
      <c r="A98" s="59">
        <v>90</v>
      </c>
      <c r="B98" s="21" t="s">
        <v>121</v>
      </c>
      <c r="C98" s="22" t="s">
        <v>10</v>
      </c>
      <c r="D98" s="22" t="s">
        <v>84</v>
      </c>
      <c r="E98" s="40">
        <v>32</v>
      </c>
      <c r="F98" s="41">
        <v>256</v>
      </c>
      <c r="G98" s="42" t="s">
        <v>22</v>
      </c>
      <c r="H98" s="43"/>
    </row>
    <row r="99" ht="28" customHeight="1" spans="1:8">
      <c r="A99" s="59">
        <v>91</v>
      </c>
      <c r="B99" s="21" t="s">
        <v>122</v>
      </c>
      <c r="C99" s="22" t="s">
        <v>10</v>
      </c>
      <c r="D99" s="22" t="s">
        <v>84</v>
      </c>
      <c r="E99" s="40">
        <v>26</v>
      </c>
      <c r="F99" s="41">
        <v>208</v>
      </c>
      <c r="G99" s="42" t="s">
        <v>22</v>
      </c>
      <c r="H99" s="43"/>
    </row>
    <row r="100" ht="28" customHeight="1" spans="1:8">
      <c r="A100" s="59">
        <v>92</v>
      </c>
      <c r="B100" s="21" t="s">
        <v>123</v>
      </c>
      <c r="C100" s="22" t="s">
        <v>10</v>
      </c>
      <c r="D100" s="22" t="s">
        <v>84</v>
      </c>
      <c r="E100" s="40">
        <v>21</v>
      </c>
      <c r="F100" s="41">
        <v>168</v>
      </c>
      <c r="G100" s="42" t="s">
        <v>22</v>
      </c>
      <c r="H100" s="43"/>
    </row>
    <row r="101" ht="28" customHeight="1" spans="1:8">
      <c r="A101" s="59">
        <v>93</v>
      </c>
      <c r="B101" s="21" t="s">
        <v>124</v>
      </c>
      <c r="C101" s="22" t="s">
        <v>10</v>
      </c>
      <c r="D101" s="22" t="s">
        <v>84</v>
      </c>
      <c r="E101" s="40">
        <v>31</v>
      </c>
      <c r="F101" s="41">
        <v>248</v>
      </c>
      <c r="G101" s="42" t="s">
        <v>22</v>
      </c>
      <c r="H101" s="43"/>
    </row>
    <row r="102" ht="28" customHeight="1" spans="1:8">
      <c r="A102" s="59">
        <v>94</v>
      </c>
      <c r="B102" s="21" t="s">
        <v>125</v>
      </c>
      <c r="C102" s="22" t="s">
        <v>10</v>
      </c>
      <c r="D102" s="22" t="s">
        <v>84</v>
      </c>
      <c r="E102" s="40">
        <v>98</v>
      </c>
      <c r="F102" s="41">
        <v>784</v>
      </c>
      <c r="G102" s="42" t="s">
        <v>22</v>
      </c>
      <c r="H102" s="77" t="s">
        <v>109</v>
      </c>
    </row>
    <row r="103" ht="28" customHeight="1" spans="1:8">
      <c r="A103" s="59"/>
      <c r="B103" s="21" t="s">
        <v>126</v>
      </c>
      <c r="C103" s="22" t="s">
        <v>10</v>
      </c>
      <c r="D103" s="22" t="s">
        <v>84</v>
      </c>
      <c r="E103" s="40">
        <v>12</v>
      </c>
      <c r="F103" s="41">
        <v>96</v>
      </c>
      <c r="G103" s="42" t="s">
        <v>22</v>
      </c>
      <c r="H103" s="77"/>
    </row>
    <row r="104" ht="28" customHeight="1" spans="1:8">
      <c r="A104" s="59"/>
      <c r="B104" s="58" t="s">
        <v>127</v>
      </c>
      <c r="C104" s="66" t="s">
        <v>10</v>
      </c>
      <c r="D104" s="66" t="s">
        <v>128</v>
      </c>
      <c r="E104" s="78">
        <v>60</v>
      </c>
      <c r="F104" s="41">
        <v>240</v>
      </c>
      <c r="G104" s="79" t="s">
        <v>22</v>
      </c>
      <c r="H104" s="77"/>
    </row>
    <row r="105" ht="28" customHeight="1" spans="1:8">
      <c r="A105" s="67">
        <v>95</v>
      </c>
      <c r="B105" s="58" t="s">
        <v>129</v>
      </c>
      <c r="C105" s="66" t="s">
        <v>10</v>
      </c>
      <c r="D105" s="22" t="s">
        <v>84</v>
      </c>
      <c r="E105" s="80">
        <v>28</v>
      </c>
      <c r="F105" s="81">
        <v>224</v>
      </c>
      <c r="G105" s="79" t="s">
        <v>22</v>
      </c>
      <c r="H105" s="82" t="s">
        <v>109</v>
      </c>
    </row>
    <row r="106" ht="28" customHeight="1" spans="1:8">
      <c r="A106" s="67"/>
      <c r="B106" s="58" t="s">
        <v>130</v>
      </c>
      <c r="C106" s="66" t="s">
        <v>10</v>
      </c>
      <c r="D106" s="22" t="s">
        <v>84</v>
      </c>
      <c r="E106" s="80">
        <v>34</v>
      </c>
      <c r="F106" s="81">
        <v>272</v>
      </c>
      <c r="G106" s="42" t="s">
        <v>22</v>
      </c>
      <c r="H106" s="82"/>
    </row>
    <row r="107" ht="28" customHeight="1" spans="1:8">
      <c r="A107" s="67"/>
      <c r="B107" s="68" t="s">
        <v>131</v>
      </c>
      <c r="C107" s="22" t="s">
        <v>10</v>
      </c>
      <c r="D107" s="23" t="s">
        <v>84</v>
      </c>
      <c r="E107" s="80">
        <v>8</v>
      </c>
      <c r="F107" s="81">
        <v>64</v>
      </c>
      <c r="G107" s="42" t="s">
        <v>22</v>
      </c>
      <c r="H107" s="82"/>
    </row>
    <row r="108" ht="28" customHeight="1" spans="1:8">
      <c r="A108" s="69">
        <v>96</v>
      </c>
      <c r="B108" s="70" t="s">
        <v>132</v>
      </c>
      <c r="C108" s="71" t="s">
        <v>10</v>
      </c>
      <c r="D108" s="72" t="s">
        <v>133</v>
      </c>
      <c r="E108" s="72">
        <v>580</v>
      </c>
      <c r="F108" s="81">
        <v>5800</v>
      </c>
      <c r="G108" s="38">
        <v>46380</v>
      </c>
      <c r="H108" s="83"/>
    </row>
    <row r="109" ht="28" customHeight="1" spans="1:8">
      <c r="A109" s="59">
        <v>97</v>
      </c>
      <c r="B109" s="21" t="s">
        <v>134</v>
      </c>
      <c r="C109" s="73" t="s">
        <v>10</v>
      </c>
      <c r="D109" s="19" t="s">
        <v>84</v>
      </c>
      <c r="E109" s="36">
        <v>35.8</v>
      </c>
      <c r="F109" s="41">
        <v>502</v>
      </c>
      <c r="G109" s="38">
        <v>46382</v>
      </c>
      <c r="H109" s="39"/>
    </row>
    <row r="110" ht="28" customHeight="1" spans="1:8">
      <c r="A110" s="59">
        <v>98</v>
      </c>
      <c r="B110" s="18" t="s">
        <v>135</v>
      </c>
      <c r="C110" s="22" t="s">
        <v>10</v>
      </c>
      <c r="D110" s="22" t="s">
        <v>72</v>
      </c>
      <c r="E110" s="40">
        <v>420</v>
      </c>
      <c r="F110" s="41">
        <v>6090</v>
      </c>
      <c r="G110" s="42">
        <v>46366</v>
      </c>
      <c r="H110" s="43"/>
    </row>
    <row r="111" ht="28" customHeight="1" spans="1:8">
      <c r="A111" s="59">
        <v>99</v>
      </c>
      <c r="B111" s="21" t="s">
        <v>136</v>
      </c>
      <c r="C111" s="22" t="s">
        <v>10</v>
      </c>
      <c r="D111" s="22" t="s">
        <v>84</v>
      </c>
      <c r="E111" s="40">
        <v>76</v>
      </c>
      <c r="F111" s="41">
        <v>760</v>
      </c>
      <c r="G111" s="42">
        <v>46372</v>
      </c>
      <c r="H111" s="43"/>
    </row>
    <row r="112" ht="28" customHeight="1" spans="1:8">
      <c r="A112" s="59">
        <v>100</v>
      </c>
      <c r="B112" s="21" t="s">
        <v>137</v>
      </c>
      <c r="C112" s="22" t="s">
        <v>10</v>
      </c>
      <c r="D112" s="22" t="s">
        <v>76</v>
      </c>
      <c r="E112" s="40">
        <v>74.8</v>
      </c>
      <c r="F112" s="41">
        <v>973</v>
      </c>
      <c r="G112" s="42">
        <v>46391</v>
      </c>
      <c r="H112" s="43"/>
    </row>
    <row r="113" ht="28" customHeight="1" spans="1:8">
      <c r="A113" s="59">
        <v>101</v>
      </c>
      <c r="B113" s="21" t="s">
        <v>138</v>
      </c>
      <c r="C113" s="22" t="s">
        <v>10</v>
      </c>
      <c r="D113" s="22" t="s">
        <v>84</v>
      </c>
      <c r="E113" s="40">
        <v>37.8</v>
      </c>
      <c r="F113" s="41">
        <v>530</v>
      </c>
      <c r="G113" s="42">
        <v>46365</v>
      </c>
      <c r="H113" s="43"/>
    </row>
    <row r="114" ht="28" customHeight="1" spans="1:8">
      <c r="A114" s="59">
        <v>102</v>
      </c>
      <c r="B114" s="21" t="s">
        <v>139</v>
      </c>
      <c r="C114" s="22" t="s">
        <v>10</v>
      </c>
      <c r="D114" s="22" t="s">
        <v>133</v>
      </c>
      <c r="E114" s="40">
        <v>1262</v>
      </c>
      <c r="F114" s="41">
        <v>15775</v>
      </c>
      <c r="G114" s="42">
        <v>46356</v>
      </c>
      <c r="H114" s="43"/>
    </row>
    <row r="115" ht="28" customHeight="1" spans="1:8">
      <c r="A115" s="59">
        <v>103</v>
      </c>
      <c r="B115" s="21" t="s">
        <v>140</v>
      </c>
      <c r="C115" s="22" t="s">
        <v>10</v>
      </c>
      <c r="D115" s="22" t="s">
        <v>84</v>
      </c>
      <c r="E115" s="40">
        <v>24.3</v>
      </c>
      <c r="F115" s="41">
        <v>243</v>
      </c>
      <c r="G115" s="42">
        <v>46387</v>
      </c>
      <c r="H115" s="43"/>
    </row>
    <row r="116" ht="28" customHeight="1" spans="1:8">
      <c r="A116" s="59">
        <v>104</v>
      </c>
      <c r="B116" s="21" t="s">
        <v>141</v>
      </c>
      <c r="C116" s="22" t="s">
        <v>10</v>
      </c>
      <c r="D116" s="22" t="s">
        <v>84</v>
      </c>
      <c r="E116" s="40">
        <v>24.8</v>
      </c>
      <c r="F116" s="41">
        <v>248</v>
      </c>
      <c r="G116" s="42">
        <v>46404</v>
      </c>
      <c r="H116" s="43"/>
    </row>
    <row r="117" ht="30" customHeight="1" spans="1:8">
      <c r="A117" s="59">
        <v>105</v>
      </c>
      <c r="B117" s="21" t="s">
        <v>142</v>
      </c>
      <c r="C117" s="22" t="s">
        <v>10</v>
      </c>
      <c r="D117" s="22" t="s">
        <v>76</v>
      </c>
      <c r="E117" s="40">
        <v>52.5</v>
      </c>
      <c r="F117" s="41">
        <v>525</v>
      </c>
      <c r="G117" s="42">
        <v>46387</v>
      </c>
      <c r="H117" s="43"/>
    </row>
    <row r="118" ht="28" customHeight="1" spans="1:8">
      <c r="A118" s="59">
        <v>106</v>
      </c>
      <c r="B118" s="21" t="s">
        <v>143</v>
      </c>
      <c r="C118" s="22" t="s">
        <v>10</v>
      </c>
      <c r="D118" s="22" t="s">
        <v>84</v>
      </c>
      <c r="E118" s="40">
        <v>68.6</v>
      </c>
      <c r="F118" s="41">
        <v>824</v>
      </c>
      <c r="G118" s="42">
        <v>46387</v>
      </c>
      <c r="H118" s="43"/>
    </row>
    <row r="119" ht="28" customHeight="1" spans="1:8">
      <c r="A119" s="59">
        <v>107</v>
      </c>
      <c r="B119" s="21" t="s">
        <v>144</v>
      </c>
      <c r="C119" s="22" t="s">
        <v>10</v>
      </c>
      <c r="D119" s="22" t="s">
        <v>84</v>
      </c>
      <c r="E119" s="40">
        <v>46.7</v>
      </c>
      <c r="F119" s="41">
        <v>654</v>
      </c>
      <c r="G119" s="42">
        <v>46404</v>
      </c>
      <c r="H119" s="43"/>
    </row>
    <row r="120" ht="28" customHeight="1" spans="1:8">
      <c r="A120" s="59">
        <v>108</v>
      </c>
      <c r="B120" s="21" t="s">
        <v>145</v>
      </c>
      <c r="C120" s="22" t="s">
        <v>10</v>
      </c>
      <c r="D120" s="22" t="s">
        <v>84</v>
      </c>
      <c r="E120" s="40">
        <v>54.7</v>
      </c>
      <c r="F120" s="41">
        <v>766</v>
      </c>
      <c r="G120" s="42">
        <v>46387</v>
      </c>
      <c r="H120" s="43"/>
    </row>
    <row r="121" ht="28" customHeight="1" spans="1:8">
      <c r="A121" s="59">
        <v>109</v>
      </c>
      <c r="B121" s="21" t="s">
        <v>146</v>
      </c>
      <c r="C121" s="22" t="s">
        <v>10</v>
      </c>
      <c r="D121" s="22" t="s">
        <v>76</v>
      </c>
      <c r="E121" s="47">
        <v>36</v>
      </c>
      <c r="F121" s="41">
        <v>360</v>
      </c>
      <c r="G121" s="42">
        <v>46387</v>
      </c>
      <c r="H121" s="43"/>
    </row>
    <row r="122" ht="28" customHeight="1" spans="1:8">
      <c r="A122" s="59">
        <v>110</v>
      </c>
      <c r="B122" s="21" t="s">
        <v>147</v>
      </c>
      <c r="C122" s="22" t="s">
        <v>10</v>
      </c>
      <c r="D122" s="22" t="s">
        <v>84</v>
      </c>
      <c r="E122" s="40">
        <v>70</v>
      </c>
      <c r="F122" s="41">
        <v>770</v>
      </c>
      <c r="G122" s="42">
        <v>46391</v>
      </c>
      <c r="H122" s="43"/>
    </row>
    <row r="123" ht="28" customHeight="1" spans="1:8">
      <c r="A123" s="59">
        <v>111</v>
      </c>
      <c r="B123" s="21" t="s">
        <v>148</v>
      </c>
      <c r="C123" s="22" t="s">
        <v>10</v>
      </c>
      <c r="D123" s="22" t="s">
        <v>76</v>
      </c>
      <c r="E123" s="40">
        <v>37.4</v>
      </c>
      <c r="F123" s="41">
        <v>487</v>
      </c>
      <c r="G123" s="42">
        <v>46387</v>
      </c>
      <c r="H123" s="43"/>
    </row>
    <row r="124" ht="28" customHeight="1" spans="1:8">
      <c r="A124" s="59">
        <v>112</v>
      </c>
      <c r="B124" s="21" t="s">
        <v>149</v>
      </c>
      <c r="C124" s="22" t="s">
        <v>10</v>
      </c>
      <c r="D124" s="22" t="s">
        <v>76</v>
      </c>
      <c r="E124" s="40">
        <v>37.8</v>
      </c>
      <c r="F124" s="41">
        <v>492</v>
      </c>
      <c r="G124" s="42">
        <v>46387</v>
      </c>
      <c r="H124" s="43"/>
    </row>
    <row r="125" ht="28" customHeight="1" spans="1:8">
      <c r="A125" s="59">
        <v>113</v>
      </c>
      <c r="B125" s="21" t="s">
        <v>150</v>
      </c>
      <c r="C125" s="22" t="s">
        <v>10</v>
      </c>
      <c r="D125" s="22" t="s">
        <v>84</v>
      </c>
      <c r="E125" s="40">
        <v>127</v>
      </c>
      <c r="F125" s="41">
        <v>1270</v>
      </c>
      <c r="G125" s="42">
        <v>46387</v>
      </c>
      <c r="H125" s="43"/>
    </row>
    <row r="126" ht="28" customHeight="1" spans="1:8">
      <c r="A126" s="59">
        <v>114</v>
      </c>
      <c r="B126" s="21" t="s">
        <v>151</v>
      </c>
      <c r="C126" s="22" t="s">
        <v>10</v>
      </c>
      <c r="D126" s="22" t="s">
        <v>84</v>
      </c>
      <c r="E126" s="40">
        <v>37.8</v>
      </c>
      <c r="F126" s="41">
        <v>530</v>
      </c>
      <c r="G126" s="42">
        <v>46404</v>
      </c>
      <c r="H126" s="43"/>
    </row>
    <row r="127" ht="28" customHeight="1" spans="1:8">
      <c r="A127" s="59">
        <v>115</v>
      </c>
      <c r="B127" s="21" t="s">
        <v>152</v>
      </c>
      <c r="C127" s="22" t="s">
        <v>10</v>
      </c>
      <c r="D127" s="22" t="s">
        <v>84</v>
      </c>
      <c r="E127" s="40">
        <v>37</v>
      </c>
      <c r="F127" s="41">
        <v>370</v>
      </c>
      <c r="G127" s="42">
        <v>46387</v>
      </c>
      <c r="H127" s="43"/>
    </row>
    <row r="128" ht="28" customHeight="1" spans="1:8">
      <c r="A128" s="59">
        <v>116</v>
      </c>
      <c r="B128" s="21" t="s">
        <v>153</v>
      </c>
      <c r="C128" s="22" t="s">
        <v>10</v>
      </c>
      <c r="D128" s="22" t="s">
        <v>84</v>
      </c>
      <c r="E128" s="40">
        <v>41</v>
      </c>
      <c r="F128" s="41">
        <v>451</v>
      </c>
      <c r="G128" s="42">
        <v>46391</v>
      </c>
      <c r="H128" s="43"/>
    </row>
    <row r="129" ht="28" customHeight="1" spans="1:8">
      <c r="A129" s="59">
        <v>117</v>
      </c>
      <c r="B129" s="58" t="s">
        <v>154</v>
      </c>
      <c r="C129" s="22" t="s">
        <v>10</v>
      </c>
      <c r="D129" s="22" t="s">
        <v>155</v>
      </c>
      <c r="E129" s="40">
        <v>80.5</v>
      </c>
      <c r="F129" s="41">
        <v>966</v>
      </c>
      <c r="G129" s="42">
        <v>46356</v>
      </c>
      <c r="H129" s="43" t="s">
        <v>109</v>
      </c>
    </row>
    <row r="130" ht="28" customHeight="1" spans="1:8">
      <c r="A130" s="59"/>
      <c r="B130" s="18"/>
      <c r="C130" s="22" t="s">
        <v>10</v>
      </c>
      <c r="D130" s="22" t="s">
        <v>156</v>
      </c>
      <c r="E130" s="40">
        <v>31</v>
      </c>
      <c r="F130" s="41">
        <v>124</v>
      </c>
      <c r="G130" s="42">
        <v>46356</v>
      </c>
      <c r="H130" s="43"/>
    </row>
    <row r="131" ht="28" customHeight="1" spans="1:8">
      <c r="A131" s="59">
        <v>118</v>
      </c>
      <c r="B131" s="21" t="s">
        <v>157</v>
      </c>
      <c r="C131" s="22" t="s">
        <v>10</v>
      </c>
      <c r="D131" s="22" t="s">
        <v>84</v>
      </c>
      <c r="E131" s="40">
        <v>74.8</v>
      </c>
      <c r="F131" s="41">
        <v>1048</v>
      </c>
      <c r="G131" s="42">
        <v>46349</v>
      </c>
      <c r="H131" s="43"/>
    </row>
    <row r="132" ht="28" customHeight="1" spans="1:8">
      <c r="A132" s="59">
        <v>119</v>
      </c>
      <c r="B132" s="21" t="s">
        <v>158</v>
      </c>
      <c r="C132" s="22" t="s">
        <v>10</v>
      </c>
      <c r="D132" s="22" t="s">
        <v>84</v>
      </c>
      <c r="E132" s="40">
        <v>37.4</v>
      </c>
      <c r="F132" s="41">
        <v>524</v>
      </c>
      <c r="G132" s="42">
        <v>46391</v>
      </c>
      <c r="H132" s="43"/>
    </row>
    <row r="133" ht="28" customHeight="1" spans="1:8">
      <c r="A133" s="59">
        <v>120</v>
      </c>
      <c r="B133" s="21" t="s">
        <v>159</v>
      </c>
      <c r="C133" s="22" t="s">
        <v>10</v>
      </c>
      <c r="D133" s="22" t="s">
        <v>84</v>
      </c>
      <c r="E133" s="40">
        <v>28</v>
      </c>
      <c r="F133" s="41">
        <v>280</v>
      </c>
      <c r="G133" s="42">
        <v>46345</v>
      </c>
      <c r="H133" s="43"/>
    </row>
    <row r="134" ht="28" customHeight="1" spans="1:8">
      <c r="A134" s="59">
        <v>121</v>
      </c>
      <c r="B134" s="21" t="s">
        <v>160</v>
      </c>
      <c r="C134" s="22" t="s">
        <v>10</v>
      </c>
      <c r="D134" s="22" t="s">
        <v>84</v>
      </c>
      <c r="E134" s="40">
        <v>50</v>
      </c>
      <c r="F134" s="41">
        <v>700</v>
      </c>
      <c r="G134" s="42">
        <v>46324</v>
      </c>
      <c r="H134" s="43"/>
    </row>
    <row r="135" ht="28" customHeight="1" spans="1:8">
      <c r="A135" s="59">
        <v>122</v>
      </c>
      <c r="B135" s="21" t="s">
        <v>161</v>
      </c>
      <c r="C135" s="22" t="s">
        <v>10</v>
      </c>
      <c r="D135" s="22" t="s">
        <v>76</v>
      </c>
      <c r="E135" s="40">
        <v>55.71</v>
      </c>
      <c r="F135" s="41">
        <v>558</v>
      </c>
      <c r="G135" s="42">
        <v>46471</v>
      </c>
      <c r="H135" s="43"/>
    </row>
    <row r="136" ht="31" customHeight="1" spans="1:8">
      <c r="A136" s="59">
        <v>123</v>
      </c>
      <c r="B136" s="21" t="s">
        <v>162</v>
      </c>
      <c r="C136" s="22" t="s">
        <v>10</v>
      </c>
      <c r="D136" s="22" t="s">
        <v>84</v>
      </c>
      <c r="E136" s="40">
        <v>77.8</v>
      </c>
      <c r="F136" s="41">
        <v>856</v>
      </c>
      <c r="G136" s="42" t="s">
        <v>22</v>
      </c>
      <c r="H136" s="43"/>
    </row>
    <row r="137" ht="31" customHeight="1" spans="1:8">
      <c r="A137" s="59">
        <v>124</v>
      </c>
      <c r="B137" s="84" t="s">
        <v>163</v>
      </c>
      <c r="C137" s="22" t="s">
        <v>10</v>
      </c>
      <c r="D137" s="22" t="s">
        <v>76</v>
      </c>
      <c r="E137" s="40">
        <v>35.8</v>
      </c>
      <c r="F137" s="41">
        <v>466</v>
      </c>
      <c r="G137" s="42" t="s">
        <v>22</v>
      </c>
      <c r="H137" s="43"/>
    </row>
    <row r="138" ht="31" customHeight="1" spans="1:8">
      <c r="A138" s="59">
        <v>125</v>
      </c>
      <c r="B138" s="62" t="s">
        <v>164</v>
      </c>
      <c r="C138" s="22" t="s">
        <v>10</v>
      </c>
      <c r="D138" s="22" t="s">
        <v>84</v>
      </c>
      <c r="E138" s="40">
        <v>99</v>
      </c>
      <c r="F138" s="41">
        <v>1287</v>
      </c>
      <c r="G138" s="42" t="s">
        <v>22</v>
      </c>
      <c r="H138" s="43"/>
    </row>
    <row r="139" ht="31" customHeight="1" spans="1:8">
      <c r="A139" s="59">
        <v>126</v>
      </c>
      <c r="B139" s="85" t="s">
        <v>165</v>
      </c>
      <c r="C139" s="22" t="s">
        <v>10</v>
      </c>
      <c r="D139" s="22" t="s">
        <v>72</v>
      </c>
      <c r="E139" s="40">
        <v>115</v>
      </c>
      <c r="F139" s="41">
        <v>1380</v>
      </c>
      <c r="G139" s="42">
        <v>46388</v>
      </c>
      <c r="H139" s="43"/>
    </row>
    <row r="140" ht="31" customHeight="1" spans="1:8">
      <c r="A140" s="59">
        <v>127</v>
      </c>
      <c r="B140" s="21" t="s">
        <v>166</v>
      </c>
      <c r="C140" s="22" t="s">
        <v>10</v>
      </c>
      <c r="D140" s="22" t="s">
        <v>76</v>
      </c>
      <c r="E140" s="47" t="s">
        <v>167</v>
      </c>
      <c r="F140" s="41">
        <v>5360</v>
      </c>
      <c r="G140" s="42">
        <v>46327</v>
      </c>
      <c r="H140" s="43"/>
    </row>
    <row r="141" ht="31" customHeight="1" spans="1:8">
      <c r="A141" s="59">
        <v>128</v>
      </c>
      <c r="B141" s="21" t="s">
        <v>168</v>
      </c>
      <c r="C141" s="22" t="s">
        <v>10</v>
      </c>
      <c r="D141" s="22" t="s">
        <v>84</v>
      </c>
      <c r="E141" s="40">
        <v>263</v>
      </c>
      <c r="F141" s="41">
        <v>2104</v>
      </c>
      <c r="G141" s="42" t="s">
        <v>22</v>
      </c>
      <c r="H141" s="43" t="s">
        <v>107</v>
      </c>
    </row>
    <row r="142" ht="31" customHeight="1" spans="1:8">
      <c r="A142" s="59">
        <v>129</v>
      </c>
      <c r="B142" s="21" t="s">
        <v>169</v>
      </c>
      <c r="C142" s="22" t="s">
        <v>10</v>
      </c>
      <c r="D142" s="22" t="s">
        <v>11</v>
      </c>
      <c r="E142" s="40">
        <v>38</v>
      </c>
      <c r="F142" s="41">
        <v>2470</v>
      </c>
      <c r="G142" s="89" t="s">
        <v>22</v>
      </c>
      <c r="H142" s="50"/>
    </row>
    <row r="143" ht="28" customHeight="1" spans="1:8">
      <c r="A143" s="59">
        <v>130</v>
      </c>
      <c r="B143" s="21" t="s">
        <v>170</v>
      </c>
      <c r="C143" s="22" t="s">
        <v>10</v>
      </c>
      <c r="D143" s="22" t="s">
        <v>11</v>
      </c>
      <c r="E143" s="40">
        <v>56</v>
      </c>
      <c r="F143" s="41">
        <v>3640</v>
      </c>
      <c r="G143" s="42" t="s">
        <v>22</v>
      </c>
      <c r="H143" s="43"/>
    </row>
    <row r="144" ht="28" customHeight="1" spans="1:8">
      <c r="A144" s="59">
        <v>131</v>
      </c>
      <c r="B144" s="21" t="s">
        <v>171</v>
      </c>
      <c r="C144" s="22" t="s">
        <v>10</v>
      </c>
      <c r="D144" s="22" t="s">
        <v>11</v>
      </c>
      <c r="E144" s="40">
        <v>53</v>
      </c>
      <c r="F144" s="41">
        <v>3445</v>
      </c>
      <c r="G144" s="42" t="s">
        <v>22</v>
      </c>
      <c r="H144" s="43"/>
    </row>
    <row r="145" ht="28" customHeight="1" spans="1:8">
      <c r="A145" s="59">
        <v>132</v>
      </c>
      <c r="B145" s="21" t="s">
        <v>172</v>
      </c>
      <c r="C145" s="22" t="s">
        <v>89</v>
      </c>
      <c r="D145" s="22" t="s">
        <v>11</v>
      </c>
      <c r="E145" s="40">
        <v>92.97</v>
      </c>
      <c r="F145" s="41">
        <v>21848</v>
      </c>
      <c r="G145" s="79">
        <v>46357</v>
      </c>
      <c r="H145" s="43"/>
    </row>
    <row r="146" ht="28" customHeight="1" spans="1:8">
      <c r="A146" s="59">
        <v>133</v>
      </c>
      <c r="B146" s="24" t="s">
        <v>173</v>
      </c>
      <c r="C146" s="25" t="s">
        <v>10</v>
      </c>
      <c r="D146" s="25" t="s">
        <v>72</v>
      </c>
      <c r="E146" s="47">
        <v>987</v>
      </c>
      <c r="F146" s="48">
        <v>28623</v>
      </c>
      <c r="G146" s="42" t="s">
        <v>22</v>
      </c>
      <c r="H146" s="50" t="s">
        <v>174</v>
      </c>
    </row>
    <row r="147" ht="28" customHeight="1" spans="1:8">
      <c r="A147" s="59">
        <v>134</v>
      </c>
      <c r="B147" s="21" t="s">
        <v>175</v>
      </c>
      <c r="C147" s="22" t="s">
        <v>89</v>
      </c>
      <c r="D147" s="22" t="s">
        <v>76</v>
      </c>
      <c r="E147" s="90">
        <v>81.74</v>
      </c>
      <c r="F147" s="41">
        <v>736</v>
      </c>
      <c r="G147" s="38">
        <v>46388</v>
      </c>
      <c r="H147" s="43"/>
    </row>
    <row r="148" ht="33" customHeight="1" spans="1:8">
      <c r="A148" s="59">
        <v>135</v>
      </c>
      <c r="B148" s="21" t="s">
        <v>176</v>
      </c>
      <c r="C148" s="22" t="s">
        <v>89</v>
      </c>
      <c r="D148" s="22" t="s">
        <v>11</v>
      </c>
      <c r="E148" s="40">
        <v>30</v>
      </c>
      <c r="F148" s="41">
        <v>2100</v>
      </c>
      <c r="G148" s="42">
        <v>46341</v>
      </c>
      <c r="H148" s="91"/>
    </row>
    <row r="149" ht="33" customHeight="1" spans="1:8">
      <c r="A149" s="59">
        <v>136</v>
      </c>
      <c r="B149" s="86" t="s">
        <v>177</v>
      </c>
      <c r="C149" s="22" t="s">
        <v>89</v>
      </c>
      <c r="D149" s="22" t="s">
        <v>11</v>
      </c>
      <c r="E149" s="92">
        <v>37</v>
      </c>
      <c r="F149" s="93">
        <v>2775</v>
      </c>
      <c r="G149" s="42">
        <v>46340</v>
      </c>
      <c r="H149" s="94"/>
    </row>
    <row r="150" ht="33" customHeight="1" spans="1:8">
      <c r="A150" s="59">
        <v>137</v>
      </c>
      <c r="B150" s="87" t="s">
        <v>178</v>
      </c>
      <c r="C150" s="22" t="s">
        <v>89</v>
      </c>
      <c r="D150" s="22" t="s">
        <v>72</v>
      </c>
      <c r="E150" s="36">
        <v>244</v>
      </c>
      <c r="F150" s="95">
        <v>1952</v>
      </c>
      <c r="G150" s="42" t="s">
        <v>22</v>
      </c>
      <c r="H150" s="94"/>
    </row>
    <row r="151" ht="33" customHeight="1" spans="1:8">
      <c r="A151" s="59">
        <v>138</v>
      </c>
      <c r="B151" s="21" t="s">
        <v>179</v>
      </c>
      <c r="C151" s="22" t="s">
        <v>10</v>
      </c>
      <c r="D151" s="22" t="s">
        <v>84</v>
      </c>
      <c r="E151" s="40">
        <v>230</v>
      </c>
      <c r="F151" s="48">
        <v>2070</v>
      </c>
      <c r="G151" s="42">
        <v>46433</v>
      </c>
      <c r="H151" s="94"/>
    </row>
    <row r="152" ht="33" customHeight="1" spans="1:8">
      <c r="A152" s="59">
        <v>139</v>
      </c>
      <c r="B152" s="18" t="s">
        <v>180</v>
      </c>
      <c r="C152" s="22" t="s">
        <v>10</v>
      </c>
      <c r="D152" s="22" t="s">
        <v>181</v>
      </c>
      <c r="E152" s="36">
        <v>1670</v>
      </c>
      <c r="F152" s="41">
        <v>11690</v>
      </c>
      <c r="G152" s="96">
        <v>46357</v>
      </c>
      <c r="H152" s="97" t="s">
        <v>107</v>
      </c>
    </row>
    <row r="153" ht="31" customHeight="1" spans="1:8">
      <c r="A153" s="20">
        <v>140</v>
      </c>
      <c r="B153" s="24" t="s">
        <v>182</v>
      </c>
      <c r="C153" s="25" t="s">
        <v>10</v>
      </c>
      <c r="D153" s="25" t="s">
        <v>72</v>
      </c>
      <c r="E153" s="47">
        <v>62</v>
      </c>
      <c r="F153" s="48">
        <v>682</v>
      </c>
      <c r="G153" s="98" t="s">
        <v>22</v>
      </c>
      <c r="H153" s="99" t="s">
        <v>107</v>
      </c>
    </row>
    <row r="154" ht="28" customHeight="1" spans="1:8">
      <c r="A154" s="20"/>
      <c r="B154" s="18" t="s">
        <v>183</v>
      </c>
      <c r="C154" s="25" t="s">
        <v>10</v>
      </c>
      <c r="D154" s="25" t="s">
        <v>128</v>
      </c>
      <c r="E154" s="47">
        <v>58</v>
      </c>
      <c r="F154" s="48">
        <v>232</v>
      </c>
      <c r="G154" s="98" t="s">
        <v>22</v>
      </c>
      <c r="H154" s="100"/>
    </row>
    <row r="155" ht="32" customHeight="1" spans="1:8">
      <c r="A155" s="20"/>
      <c r="B155" s="18" t="s">
        <v>184</v>
      </c>
      <c r="C155" s="25" t="s">
        <v>10</v>
      </c>
      <c r="D155" s="22" t="s">
        <v>185</v>
      </c>
      <c r="E155" s="47">
        <v>120</v>
      </c>
      <c r="F155" s="48">
        <v>960</v>
      </c>
      <c r="G155" s="98" t="s">
        <v>22</v>
      </c>
      <c r="H155" s="101"/>
    </row>
    <row r="156" ht="33" customHeight="1" spans="1:8">
      <c r="A156" s="59">
        <v>141</v>
      </c>
      <c r="B156" s="18" t="s">
        <v>186</v>
      </c>
      <c r="C156" s="22" t="s">
        <v>89</v>
      </c>
      <c r="D156" s="22" t="s">
        <v>72</v>
      </c>
      <c r="E156" s="40">
        <v>56.74</v>
      </c>
      <c r="F156" s="102">
        <v>2100</v>
      </c>
      <c r="G156" s="42" t="s">
        <v>22</v>
      </c>
      <c r="H156" s="43"/>
    </row>
    <row r="157" ht="57" customHeight="1" spans="1:8">
      <c r="A157" s="59">
        <v>142</v>
      </c>
      <c r="B157" s="18" t="s">
        <v>187</v>
      </c>
      <c r="C157" s="22" t="s">
        <v>10</v>
      </c>
      <c r="D157" s="22" t="s">
        <v>84</v>
      </c>
      <c r="E157" s="40">
        <v>95</v>
      </c>
      <c r="F157" s="41">
        <v>684</v>
      </c>
      <c r="G157" s="42">
        <v>46341</v>
      </c>
      <c r="H157" s="43"/>
    </row>
    <row r="158" ht="57" customHeight="1" spans="1:8">
      <c r="A158" s="59">
        <v>143</v>
      </c>
      <c r="B158" s="18" t="s">
        <v>188</v>
      </c>
      <c r="C158" s="22" t="s">
        <v>10</v>
      </c>
      <c r="D158" s="22" t="s">
        <v>84</v>
      </c>
      <c r="E158" s="40">
        <v>300</v>
      </c>
      <c r="F158" s="41">
        <v>2160</v>
      </c>
      <c r="G158" s="42" t="s">
        <v>22</v>
      </c>
      <c r="H158" s="43"/>
    </row>
    <row r="159" ht="52" customHeight="1" spans="1:8">
      <c r="A159" s="59">
        <v>144</v>
      </c>
      <c r="B159" s="18" t="s">
        <v>189</v>
      </c>
      <c r="C159" s="22" t="s">
        <v>10</v>
      </c>
      <c r="D159" s="22" t="s">
        <v>84</v>
      </c>
      <c r="E159" s="40">
        <v>157</v>
      </c>
      <c r="F159" s="41">
        <v>1131</v>
      </c>
      <c r="G159" s="42" t="s">
        <v>22</v>
      </c>
      <c r="H159" s="50"/>
    </row>
    <row r="160" ht="45" customHeight="1" spans="1:8">
      <c r="A160" s="59">
        <v>145</v>
      </c>
      <c r="B160" s="24" t="s">
        <v>190</v>
      </c>
      <c r="C160" s="25" t="s">
        <v>10</v>
      </c>
      <c r="D160" s="25" t="s">
        <v>72</v>
      </c>
      <c r="E160" s="47">
        <v>452</v>
      </c>
      <c r="F160" s="48">
        <v>9040</v>
      </c>
      <c r="G160" s="49" t="s">
        <v>22</v>
      </c>
      <c r="H160" s="50"/>
    </row>
    <row r="161" spans="2:8">
      <c r="B161" s="88"/>
      <c r="C161" s="4"/>
      <c r="D161" s="4"/>
      <c r="E161" s="103"/>
      <c r="F161" s="104"/>
      <c r="G161" s="104"/>
      <c r="H161" s="105"/>
    </row>
    <row r="162" spans="2:8">
      <c r="B162" s="88"/>
      <c r="C162" s="4"/>
      <c r="D162" s="4"/>
      <c r="E162" s="103"/>
      <c r="F162" s="104"/>
      <c r="G162" s="104"/>
      <c r="H162" s="105"/>
    </row>
    <row r="163" spans="2:8">
      <c r="B163" s="88"/>
      <c r="C163" s="4"/>
      <c r="D163" s="4"/>
      <c r="E163" s="103"/>
      <c r="F163" s="104"/>
      <c r="G163" s="104"/>
      <c r="H163" s="105"/>
    </row>
    <row r="164" spans="2:8">
      <c r="B164" s="88"/>
      <c r="C164" s="4"/>
      <c r="D164" s="4"/>
      <c r="E164" s="103"/>
      <c r="F164" s="104"/>
      <c r="G164" s="104"/>
      <c r="H164" s="105"/>
    </row>
    <row r="165" spans="2:8">
      <c r="B165" s="88"/>
      <c r="C165" s="4"/>
      <c r="D165" s="4"/>
      <c r="E165" s="103"/>
      <c r="F165" s="104"/>
      <c r="G165" s="104"/>
      <c r="H165" s="105"/>
    </row>
    <row r="166" spans="2:8">
      <c r="B166" s="88"/>
      <c r="C166" s="4"/>
      <c r="D166" s="4"/>
      <c r="E166" s="103"/>
      <c r="F166" s="104"/>
      <c r="G166" s="104"/>
      <c r="H166" s="105"/>
    </row>
    <row r="167" spans="2:8">
      <c r="B167" s="88"/>
      <c r="C167" s="4"/>
      <c r="D167" s="4"/>
      <c r="E167" s="103"/>
      <c r="F167" s="104"/>
      <c r="G167" s="104"/>
      <c r="H167" s="105"/>
    </row>
  </sheetData>
  <sheetProtection formatCells="0" formatColumns="0" formatRows="0" insertRows="0" insertColumns="0" insertHyperlinks="0" deleteColumns="0" deleteRows="0" sort="0" autoFilter="0" pivotTables="0"/>
  <mergeCells count="20">
    <mergeCell ref="A1:H1"/>
    <mergeCell ref="A70:A71"/>
    <mergeCell ref="A85:A87"/>
    <mergeCell ref="A93:A94"/>
    <mergeCell ref="A95:A97"/>
    <mergeCell ref="A102:A104"/>
    <mergeCell ref="A105:A107"/>
    <mergeCell ref="A129:A130"/>
    <mergeCell ref="A153:A155"/>
    <mergeCell ref="B70:B71"/>
    <mergeCell ref="B85:B87"/>
    <mergeCell ref="B129:B130"/>
    <mergeCell ref="H70:H71"/>
    <mergeCell ref="H85:H87"/>
    <mergeCell ref="H93:H94"/>
    <mergeCell ref="H95:H97"/>
    <mergeCell ref="H102:H104"/>
    <mergeCell ref="H105:H107"/>
    <mergeCell ref="H129:H130"/>
    <mergeCell ref="H153:H155"/>
  </mergeCells>
  <conditionalFormatting sqref="B10">
    <cfRule type="duplicateValues" dxfId="0" priority="4"/>
  </conditionalFormatting>
  <conditionalFormatting sqref="B11:E11">
    <cfRule type="duplicateValues" dxfId="0" priority="5"/>
  </conditionalFormatting>
  <conditionalFormatting sqref="B139">
    <cfRule type="duplicateValues" dxfId="0" priority="2"/>
    <cfRule type="duplicateValues" dxfId="0" priority="1"/>
  </conditionalFormatting>
  <conditionalFormatting sqref="B154:B159">
    <cfRule type="duplicateValues" dxfId="0" priority="6"/>
  </conditionalFormatting>
  <conditionalFormatting sqref="B1:B2 B161:B1048576">
    <cfRule type="duplicateValues" dxfId="0" priority="8"/>
  </conditionalFormatting>
  <conditionalFormatting sqref="B3:B9 B12:B70 B72:B85 B88:B129 B131:B138 B140:B148 B160 B151:B153">
    <cfRule type="duplicateValues" dxfId="0" priority="7"/>
  </conditionalFormatting>
  <conditionalFormatting sqref="B3:B138 B140:B160">
    <cfRule type="duplicateValues" dxfId="0" priority="3"/>
  </conditionalFormatting>
  <printOptions horizontalCentered="1"/>
  <pageMargins left="0.0784722222222222" right="0.118055555555556" top="0.236111111111111" bottom="0.393055555555556" header="0.0784722222222222" footer="0.0784722222222222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普通资产-对外公告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2006-10-24T11:21:00Z</dcterms:created>
  <dcterms:modified xsi:type="dcterms:W3CDTF">2026-10-13T08:04:26Z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1444186BE728F995BD4A9E69CF81688C_43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